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showInkAnnotation="0" autoCompressPictures="0"/>
  <mc:AlternateContent xmlns:mc="http://schemas.openxmlformats.org/markup-compatibility/2006">
    <mc:Choice Requires="x15">
      <x15ac:absPath xmlns:x15ac="http://schemas.microsoft.com/office/spreadsheetml/2010/11/ac" url="/Users/J5A5/Desktop/energy data hub/"/>
    </mc:Choice>
  </mc:AlternateContent>
  <xr:revisionPtr revIDLastSave="0" documentId="13_ncr:1_{A40C012C-C7CD-CC46-9452-428956CA42BA}" xr6:coauthVersionLast="47" xr6:coauthVersionMax="47" xr10:uidLastSave="{00000000-0000-0000-0000-000000000000}"/>
  <bookViews>
    <workbookView xWindow="2200" yWindow="0" windowWidth="29040" windowHeight="15840" xr2:uid="{00000000-000D-0000-FFFF-FFFF00000000}"/>
  </bookViews>
  <sheets>
    <sheet name="Instructions and Notes" sheetId="11" r:id="rId1"/>
    <sheet name="# of Cust RateSch_CZ" sheetId="1" r:id="rId2"/>
    <sheet name="Billing_Rates_CZ" sheetId="2" r:id="rId3"/>
    <sheet name="Peak_Bills_Rates_CZ" sheetId="3" r:id="rId4"/>
    <sheet name="Bill_Period_Peak_Bills_Rate" sheetId="10" r:id="rId5"/>
    <sheet name="AvEnergy_Rates_CZ" sheetId="4" r:id="rId6"/>
    <sheet name="MedEnergy_Rates_CZ" sheetId="5" r:id="rId7"/>
    <sheet name="# of Cust _Rate Change" sheetId="9" r:id="rId8"/>
    <sheet name="Energy_Age_CZ" sheetId="6" r:id="rId9"/>
    <sheet name="Gas Infrastructure" sheetId="12" r:id="rId10"/>
  </sheets>
  <definedNames>
    <definedName name="_xlnm.Print_Area" localSheetId="9">'Gas Infrastructure'!$B$1:$H$39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12" l="1"/>
  <c r="W22" i="12"/>
  <c r="V22" i="12"/>
  <c r="U22" i="12"/>
  <c r="T22" i="12"/>
  <c r="S22" i="12"/>
  <c r="R22" i="12"/>
  <c r="Q22" i="12"/>
  <c r="P22" i="12"/>
  <c r="O22" i="12"/>
  <c r="N22" i="12"/>
  <c r="M22" i="12"/>
  <c r="L22" i="12"/>
  <c r="K22" i="12"/>
  <c r="J22" i="12"/>
  <c r="I22" i="12"/>
  <c r="H22" i="12"/>
  <c r="G22" i="12"/>
  <c r="F22" i="12"/>
  <c r="E21" i="12"/>
  <c r="E20" i="12"/>
  <c r="E19" i="12"/>
  <c r="E22" i="12" s="1"/>
  <c r="E12" i="12"/>
  <c r="E11" i="12"/>
  <c r="W9" i="12"/>
  <c r="V9" i="12"/>
  <c r="U9" i="12"/>
  <c r="T9" i="12"/>
  <c r="S9" i="12"/>
  <c r="R9" i="12"/>
  <c r="Q9" i="12"/>
  <c r="P9" i="12"/>
  <c r="O9" i="12"/>
  <c r="N9" i="12"/>
  <c r="M9" i="12"/>
  <c r="L9" i="12"/>
  <c r="K9" i="12"/>
  <c r="J9" i="12"/>
  <c r="I9" i="12"/>
  <c r="H9" i="12"/>
  <c r="G9" i="12"/>
  <c r="F9" i="12"/>
  <c r="E8" i="12"/>
  <c r="E7" i="12"/>
  <c r="E6" i="12"/>
  <c r="E5" i="12"/>
  <c r="E9" i="12" s="1"/>
  <c r="E3" i="12"/>
</calcChain>
</file>

<file path=xl/sharedStrings.xml><?xml version="1.0" encoding="utf-8"?>
<sst xmlns="http://schemas.openxmlformats.org/spreadsheetml/2006/main" count="35679" uniqueCount="175">
  <si>
    <t>Total Number of Residential Customers (Including CARE) by Rate Schedule</t>
  </si>
  <si>
    <t>CZ 1</t>
  </si>
  <si>
    <t>CZ 2</t>
  </si>
  <si>
    <t>CZ 3</t>
  </si>
  <si>
    <t>CZ 4</t>
  </si>
  <si>
    <t>CZ 5</t>
  </si>
  <si>
    <t>CZ 11</t>
  </si>
  <si>
    <t>CZ 12</t>
  </si>
  <si>
    <t>CZ 13</t>
  </si>
  <si>
    <t>CZ 16</t>
  </si>
  <si>
    <t>Electric Only</t>
  </si>
  <si>
    <t>Dual Fuel</t>
  </si>
  <si>
    <t>Gas Only</t>
  </si>
  <si>
    <t>SingleFamily</t>
  </si>
  <si>
    <t>MultiFamily</t>
  </si>
  <si>
    <t>Non-TOU Rate</t>
  </si>
  <si>
    <t>E1</t>
  </si>
  <si>
    <t>.</t>
  </si>
  <si>
    <t>E1M</t>
  </si>
  <si>
    <t>E1ML</t>
  </si>
  <si>
    <t>E1S</t>
  </si>
  <si>
    <t>E1SL</t>
  </si>
  <si>
    <t>E1SR</t>
  </si>
  <si>
    <t>E1SRL</t>
  </si>
  <si>
    <t>E1T</t>
  </si>
  <si>
    <t>E1TL</t>
  </si>
  <si>
    <t>G1</t>
  </si>
  <si>
    <t>G1M</t>
  </si>
  <si>
    <t>G1NGV</t>
  </si>
  <si>
    <t>G1S</t>
  </si>
  <si>
    <t>G1T</t>
  </si>
  <si>
    <t>HESRL</t>
  </si>
  <si>
    <t>Total</t>
  </si>
  <si>
    <t>TOU Rate</t>
  </si>
  <si>
    <t>E1MX</t>
  </si>
  <si>
    <t>E6</t>
  </si>
  <si>
    <t>ETOUA</t>
  </si>
  <si>
    <t>ETOUB</t>
  </si>
  <si>
    <t>ETOUC</t>
  </si>
  <si>
    <t>EV2A</t>
  </si>
  <si>
    <t>EVA</t>
  </si>
  <si>
    <t>EVB</t>
  </si>
  <si>
    <t>All Electric Baseline</t>
  </si>
  <si>
    <t>Solar PV Customers</t>
  </si>
  <si>
    <t>Master-metered Customers</t>
  </si>
  <si>
    <t>Master-metered customers</t>
  </si>
  <si>
    <t>Number of CARE/FERA Customers by Rate Schedule</t>
  </si>
  <si>
    <t>Number of Medical Baseline Customers by Rate Schedule</t>
  </si>
  <si>
    <t>Average Customer Annual Bills by Rate Schedule: Total Dollars</t>
  </si>
  <si>
    <t>Average CARE/FERA Customer Annual Bills by Rate Schedule: Total Dollars</t>
  </si>
  <si>
    <t>Average Medical Baseline Customer Annual Bills by Rate Schedule</t>
  </si>
  <si>
    <t>Highest Average Customer Bills in a Single Billing Period by Rate Schedule: Total Dollars (See Instructions)</t>
  </si>
  <si>
    <t>Highest Average CARE/FERA Customer Bills in a Single Billing Period by Rate Schedule: Total Dollars</t>
  </si>
  <si>
    <t>Highest Average Medical Baseline Customer Bills in a Single Billing Period by Rate Schedule</t>
  </si>
  <si>
    <t>Average Customer Energy Usage by Rate Schedule: kwh, mmbtu</t>
  </si>
  <si>
    <t>Electric Only kwh</t>
  </si>
  <si>
    <t>Dual Fuel mmbtu</t>
  </si>
  <si>
    <t>Gas Only mmbtu</t>
  </si>
  <si>
    <t>Average CARE/ FERA Customer Energy Usage by Rate Schedule</t>
  </si>
  <si>
    <t>Average Medical Baseline Customer Energy Usage by Rate Schedule</t>
  </si>
  <si>
    <t>Median Customer Energy Usage by Rate Schedule: kwh, mmbtu</t>
  </si>
  <si>
    <t>Median CARE/ FERA Customer Energy Usage by Rate Schedule</t>
  </si>
  <si>
    <t>Median Medical Baseline Customer Energy Usage by Rate Schedule</t>
  </si>
  <si>
    <t>Number of Customers by Age of Structure (Date of Original Meter Installation)</t>
  </si>
  <si>
    <t>2020 and After</t>
  </si>
  <si>
    <t>2014-2019</t>
  </si>
  <si>
    <t>2008-2013</t>
  </si>
  <si>
    <t>2002-2007</t>
  </si>
  <si>
    <t>1996-2001</t>
  </si>
  <si>
    <t>1990-1995</t>
  </si>
  <si>
    <t>1978-1989</t>
  </si>
  <si>
    <t>1977-1961</t>
  </si>
  <si>
    <t>1960 and before</t>
  </si>
  <si>
    <t>Number of CARE/Fera Customers by Age of Structure (Date of Original Meter Installation)</t>
  </si>
  <si>
    <t>Number of Medical Baseline Customers by Age of Structure (Date of Original Meter Installation)</t>
  </si>
  <si>
    <t>Average Residential Annual Energy Use by Age of Structure (Date of Original Meter Installation)</t>
  </si>
  <si>
    <t>Meann Annual kwhmmbtu Energy Age-Care/Fera</t>
  </si>
  <si>
    <t>Mean Annual kwhmmbtu Energy Age-Med Base</t>
  </si>
  <si>
    <t>Billing Period of Highest Average Medical Baseline Customer Bills by Rate Schedule</t>
  </si>
  <si>
    <t>Number of customers who changed from one rate schedule to another</t>
  </si>
  <si>
    <t>Customers with Onsite Solar Generation
only</t>
  </si>
  <si>
    <t>Customers with Onsite Solar + Battery
storage</t>
  </si>
  <si>
    <t>Customers who have participated in
ESA program in the past 7 years</t>
  </si>
  <si>
    <t>Climate Zone →</t>
  </si>
  <si>
    <t xml:space="preserve"> </t>
  </si>
  <si>
    <t>Rate Schedule ↓</t>
  </si>
  <si>
    <t>Billing Period of Highest Average Customer Bills by Rate Schedule</t>
  </si>
  <si>
    <t>Billing Period of Highest Average CARE/FERA Customer Bills by Rate Schedule</t>
  </si>
  <si>
    <t>Year of Meter Installation ↓</t>
  </si>
  <si>
    <t>To Rate Schedule →
From Rate Schedule ↓</t>
  </si>
  <si>
    <t>Redacted</t>
  </si>
  <si>
    <t>PG&amp;E Footnotes</t>
  </si>
  <si>
    <t>1) All Energy and Billing Metrics are calculated using customer with 12 months of billing</t>
  </si>
  <si>
    <t>2) Dual Fuel accounts are excluded in Billing and energy metrics if:</t>
  </si>
  <si>
    <t xml:space="preserve">  a) A dual fuel account has multiple gas or electric rates.</t>
  </si>
  <si>
    <t xml:space="preserve">  b) A dual fuel account only has one service (gas or electric) that passes the 12 months of billing data requirement.  The other service did not pass the 12 months of billing data requirement.</t>
  </si>
  <si>
    <t xml:space="preserve">  c) A dual fuel account has both gas and electric service but does NOT have the same attributes (i.e. CARE/FERA Flag, Medical Baseline Flag, Family Code).  </t>
  </si>
  <si>
    <r>
      <t xml:space="preserve">4) Metrics are </t>
    </r>
    <r>
      <rPr>
        <b/>
        <sz val="10"/>
        <color rgb="FFFF0000"/>
        <rFont val="Calibri"/>
        <family val="2"/>
      </rPr>
      <t>REDACTED</t>
    </r>
    <r>
      <rPr>
        <b/>
        <sz val="10"/>
        <color rgb="FF000000"/>
        <rFont val="Calibri"/>
        <family val="2"/>
      </rPr>
      <t xml:space="preserve"> where the aggregation threshold is not meet, i.e. &lt;100.</t>
    </r>
  </si>
  <si>
    <t>5) Bill_Period_Peak_Bills_Rate_CZ:                                                                                                </t>
  </si>
  <si>
    <t xml:space="preserve">  This tab was added to identify the peak bill period for each category in tab, "Peak_Bills_Rates_CZ"</t>
  </si>
  <si>
    <t xml:space="preserve">  Peak bill period is determined from the month with highest frequency of peak bill occurrences.</t>
  </si>
  <si>
    <t>6) Gas Infrastructure see its footnotes</t>
  </si>
  <si>
    <t>3) Customers counts are account counts and are counted if the account was active on December 31, 2020.</t>
  </si>
  <si>
    <t>MasterMeter</t>
  </si>
  <si>
    <t>Divisions &gt;&gt;&gt;</t>
  </si>
  <si>
    <t>Item</t>
  </si>
  <si>
    <t>Asset Information</t>
  </si>
  <si>
    <t>Response</t>
  </si>
  <si>
    <t>Vintage **, ***</t>
  </si>
  <si>
    <t>PG&amp;E Total</t>
  </si>
  <si>
    <t>Central Coast</t>
  </si>
  <si>
    <t>De Anza</t>
  </si>
  <si>
    <t>Diablo</t>
  </si>
  <si>
    <t>East Bay</t>
  </si>
  <si>
    <t>Fresno</t>
  </si>
  <si>
    <t>Humboldt</t>
  </si>
  <si>
    <t>Kern</t>
  </si>
  <si>
    <t>Mission</t>
  </si>
  <si>
    <t>North Bay</t>
  </si>
  <si>
    <t>North Valley</t>
  </si>
  <si>
    <t>Peninsula</t>
  </si>
  <si>
    <t>Sacramento</t>
  </si>
  <si>
    <t>San Francisco</t>
  </si>
  <si>
    <t>San Jose</t>
  </si>
  <si>
    <t>Sierra</t>
  </si>
  <si>
    <t>Sonoma</t>
  </si>
  <si>
    <t>Stockton</t>
  </si>
  <si>
    <t>Yosemite</t>
  </si>
  <si>
    <t>Total length of Natural Gas distribution pipelines as on December 31 of Reporting Year [miles]</t>
  </si>
  <si>
    <t xml:space="preserve">PG&amp;E has 43,649.3 miles of gas distribution pipelines in it system.  See detail by division.  </t>
  </si>
  <si>
    <t>Total Length of Aldyl-A pipelines as on December 31 of Reporting Year [Distribution miles]</t>
  </si>
  <si>
    <t xml:space="preserve">PG&amp;E has 4,762.8 miles of Aldyl-A pipelines in it system.  See detail by division.  </t>
  </si>
  <si>
    <t xml:space="preserve">1965-1972 </t>
  </si>
  <si>
    <t>1973-1985</t>
  </si>
  <si>
    <t>1986-1991</t>
  </si>
  <si>
    <t>Unknown manufacturer or year</t>
  </si>
  <si>
    <t>N/A</t>
  </si>
  <si>
    <r>
      <t xml:space="preserve">Total Length of bare steel pipes as on December 31 of Reporting Year </t>
    </r>
    <r>
      <rPr>
        <sz val="11"/>
        <color rgb="FFFF0000"/>
        <rFont val="Courier New"/>
        <family val="2"/>
        <scheme val="minor"/>
      </rPr>
      <t>[DISTRIBUTION miles]</t>
    </r>
  </si>
  <si>
    <t xml:space="preserve">PG&amp;E has 27.1 miles of bare steel gas distribution pipelines in it system.  See detail by division. </t>
  </si>
  <si>
    <r>
      <t xml:space="preserve">Total Length of bare steel pipes as on December 31 of Reporting Year </t>
    </r>
    <r>
      <rPr>
        <sz val="11"/>
        <color rgb="FFFF0000"/>
        <rFont val="Courier New"/>
        <family val="2"/>
        <scheme val="minor"/>
      </rPr>
      <t>[TRANSMISSION miles]</t>
    </r>
  </si>
  <si>
    <t>PG&amp;E has 1.48 miles of bare steel gas transmission pipelines in it system.  See detail by division.</t>
  </si>
  <si>
    <t>Total Length of Transmission Pipeline to be replaced (per last General Rate Case decision) [miles]</t>
  </si>
  <si>
    <t>In the 2019 Gas Transmission and Storage (GT&amp;S) rate case, PG&amp;E filed to replace 8.65 miles of pre-1961 pipelines during the rate case period under the Transmission Vintage Pipe Replacement Program.</t>
  </si>
  <si>
    <t>Total Length of Distribution Pipeline to be replaced (per last General Rate Case decision) [miles]</t>
  </si>
  <si>
    <t>PG&amp;E is required to replace 567 miles of gas distribution pipelines.  The GRC filing represents a total request, and the data are not detailed by operating division.</t>
  </si>
  <si>
    <t>Gas Leaks</t>
  </si>
  <si>
    <t>Type</t>
  </si>
  <si>
    <t>Number of reported gas leaks by division, or other geographic boundary (please explain in footnote or link boundary maps as needed)</t>
  </si>
  <si>
    <t>PG&amp;E received a total of 29,951 reported gas leaks in 2020, which were received from several sources including dig-ins (1,521 or 5.1%), customer call-ins (3,392 or 11.3%), and compliance surveys (25,038 or 83.6%).  See detail by division.</t>
  </si>
  <si>
    <t>Dig-In</t>
  </si>
  <si>
    <t>Customer Call-In</t>
  </si>
  <si>
    <t>Compliance Survey</t>
  </si>
  <si>
    <t>Gas Pipeline Replacement Projects Required by Latest GRC</t>
  </si>
  <si>
    <t>Length of Aldyl-A transmission pipeline required to be replaced*</t>
  </si>
  <si>
    <t>PG&amp;E does not have any Aldyl-A transmission pipelines.</t>
  </si>
  <si>
    <t>All</t>
  </si>
  <si>
    <t>Length of Aldyl-A distribution pipeline required to be replaced*</t>
  </si>
  <si>
    <t>PG&amp;E is required to replace 417 miles of Aldyl-A distribution pipelines.****  The GRC filing represents a total request, and the data are not detailed by operating division or pipeline vintage.</t>
  </si>
  <si>
    <t>Length of bare steel transmission pipeline required to be replaced*</t>
  </si>
  <si>
    <t>PG&amp;E uses its integrity and asset management programs to identify pipelines for replacement.  Replacements are risk informed and include bare steel.</t>
  </si>
  <si>
    <t>Length of bare steel distribution pipeline deactivated in the last 5 years*</t>
  </si>
  <si>
    <t xml:space="preserve">PG&amp;E has deactivated 3.6 miles of distribution bare steel pipelines in the last five years.  See detail by division.  </t>
  </si>
  <si>
    <t>Budget of Aldyl-A transmission pipeline required to be replaced*</t>
  </si>
  <si>
    <t>Budget of Aldyl-A distribution pipeline required to be replaced*</t>
  </si>
  <si>
    <t xml:space="preserve">The budget for Aldyl-A distribution pipeline replacement is $1,230,612,536.****  The GRC filing represents a total request, and the data are not detailed by operating division or pipeline vintage.  </t>
  </si>
  <si>
    <t>Budget of bare steel transmission pipeline required to be replaced*</t>
  </si>
  <si>
    <t xml:space="preserve">PG&amp;E uses its integrity and asset management programs to identify pipelines for replacement.  Replacements are risk informed and includes bare steel.  Therefore there is no specific budget for bare steel.  </t>
  </si>
  <si>
    <t>Budget of bare steel distribution pipeline required to be replaced*</t>
  </si>
  <si>
    <t xml:space="preserve">Currently, there is no requirement for PG&amp;E to replace bare steel distribution pipelines, and therefore there is no budget for that work.  </t>
  </si>
  <si>
    <t>Number of households converted from NG-to-Electric in reporting year</t>
  </si>
  <si>
    <t>PG&amp;E converted 29 residential and commerical buildings from natural gas to electric in the reporting year.</t>
  </si>
  <si>
    <t>* Either required by GRC decision, or, approved by CPUC as part of a pipeline replacement program such as Gas Pipeline Replacement Program (GPRP), Pipeline Safety Enhancement Plan (PSEP), whichever is more recent.</t>
  </si>
  <si>
    <t>** The year ranges in this table are taken from the 2014 CPUC  Hazard Analysis and Mitigation report on Aldyl A Gas Pipelines (pg.12). Vintages are required to be reported for Aldyl-A pipes only.</t>
  </si>
  <si>
    <t>*** IOU may report by climate zone, division or other geographic boundary (please explain in footnote or link boundary maps as needed).</t>
  </si>
  <si>
    <t xml:space="preserve">**** Mileage and budget includes Aldyl-A and similar vintage plastic material that are selected for replacement through risk prioritization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</si>
</sst>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
    <numFmt numFmtId="165" formatCode="&quot;$&quot;##,###,##0"/>
    <numFmt numFmtId="166" formatCode="####0"/>
    <numFmt numFmtId="167" formatCode="############0"/>
    <numFmt numFmtId="168" formatCode="###########0"/>
    <numFmt numFmtId="169" formatCode="##############0"/>
    <numFmt numFmtId="170" formatCode="yyyymm"/>
    <numFmt numFmtId="171" formatCode="#####0"/>
    <numFmt numFmtId="172" formatCode="##########0"/>
    <numFmt numFmtId="173" formatCode="_(* #,##0.0_);_(* \(#,##0.0\);_(* &quot;-&quot;??_);_(@_)"/>
    <numFmt numFmtId="174" formatCode="_(* #,##0_);_(* \(#,##0\);_(* &quot;-&quot;??_);_(@_)"/>
    <numFmt numFmtId="175" formatCode="0.0"/>
  </numFmts>
  <fonts count="16">
    <font>
      <sz val="9.5"/>
      <color rgb="FF000000"/>
      <name val="Albany AMT"/>
    </font>
    <font>
      <sz val="11"/>
      <color theme="1"/>
      <name val="Courier New"/>
      <family val="2"/>
      <scheme val="minor"/>
    </font>
    <font>
      <b/>
      <sz val="11"/>
      <color rgb="FF000000"/>
      <name val="Courier"/>
    </font>
    <font>
      <b/>
      <sz val="9.5"/>
      <color rgb="FF112277"/>
      <name val="Albany AMT"/>
    </font>
    <font>
      <b/>
      <sz val="9.5"/>
      <color rgb="FF000000"/>
      <name val="Albany AMT"/>
    </font>
    <font>
      <b/>
      <sz val="9.5"/>
      <name val="Albany AMT"/>
      <family val="2"/>
    </font>
    <font>
      <b/>
      <sz val="9.5"/>
      <color rgb="FF112277"/>
      <name val="Albany AMT"/>
      <family val="2"/>
    </font>
    <font>
      <b/>
      <sz val="9.5"/>
      <color rgb="FF000000"/>
      <name val="Albany AMT"/>
      <family val="2"/>
    </font>
    <font>
      <b/>
      <sz val="10"/>
      <color rgb="FF000000"/>
      <name val="Calibri"/>
      <family val="2"/>
    </font>
    <font>
      <sz val="10"/>
      <color rgb="FF000000"/>
      <name val="Calibri"/>
      <family val="2"/>
    </font>
    <font>
      <b/>
      <sz val="10"/>
      <color rgb="FFFF0000"/>
      <name val="Calibri"/>
      <family val="2"/>
    </font>
    <font>
      <b/>
      <sz val="10"/>
      <color theme="1"/>
      <name val="Calibri"/>
      <family val="2"/>
    </font>
    <font>
      <sz val="11"/>
      <color rgb="FFFF0000"/>
      <name val="Courier New"/>
      <family val="2"/>
      <scheme val="minor"/>
    </font>
    <font>
      <b/>
      <sz val="11"/>
      <color theme="1"/>
      <name val="Courier New"/>
      <family val="2"/>
      <scheme val="minor"/>
    </font>
    <font>
      <sz val="11"/>
      <name val="Courier New"/>
      <family val="2"/>
      <scheme val="minor"/>
    </font>
    <font>
      <b/>
      <sz val="11"/>
      <name val="Courier New"/>
      <family val="2"/>
      <scheme val="minor"/>
    </font>
  </fonts>
  <fills count="13">
    <fill>
      <patternFill patternType="none"/>
    </fill>
    <fill>
      <patternFill patternType="gray125"/>
    </fill>
    <fill>
      <patternFill patternType="solid">
        <fgColor rgb="FFFAFBFE"/>
        <bgColor indexed="64"/>
      </patternFill>
    </fill>
    <fill>
      <patternFill patternType="solid">
        <fgColor rgb="FF4D7EBF"/>
        <bgColor indexed="64"/>
      </patternFill>
    </fill>
    <fill>
      <patternFill patternType="solid">
        <fgColor rgb="FFEDF2F9"/>
        <bgColor indexed="64"/>
      </patternFill>
    </fill>
    <fill>
      <patternFill patternType="solid">
        <fgColor rgb="FFD2B48C"/>
        <bgColor indexed="64"/>
      </patternFill>
    </fill>
    <fill>
      <patternFill patternType="solid">
        <fgColor rgb="FFFFFFFF"/>
        <bgColor indexed="64"/>
      </patternFill>
    </fill>
    <fill>
      <patternFill patternType="solid">
        <fgColor rgb="FF808000"/>
        <bgColor indexed="64"/>
      </patternFill>
    </fill>
    <fill>
      <patternFill patternType="solid">
        <fgColor rgb="FFFA807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0"/>
        <bgColor indexed="64"/>
      </patternFill>
    </fill>
    <fill>
      <patternFill patternType="solid">
        <fgColor theme="2" tint="-0.249977111117893"/>
        <bgColor indexed="64"/>
      </patternFill>
    </fill>
  </fills>
  <borders count="1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C1C1C1"/>
      </left>
      <right/>
      <top style="thin">
        <color rgb="FFC1C1C1"/>
      </top>
      <bottom style="thin">
        <color rgb="FFC1C1C1"/>
      </bottom>
      <diagonal/>
    </border>
    <border>
      <left style="thin">
        <color rgb="FFB0B7BB"/>
      </left>
      <right/>
      <top style="thin">
        <color rgb="FFB0B7BB"/>
      </top>
      <bottom style="thin">
        <color rgb="FFB0B7BB"/>
      </bottom>
      <diagonal/>
    </border>
    <border>
      <left/>
      <right style="thin">
        <color rgb="FFB0B7BB"/>
      </right>
      <top style="thin">
        <color rgb="FFB0B7BB"/>
      </top>
      <bottom style="thin">
        <color rgb="FFB0B7BB"/>
      </bottom>
      <diagonal/>
    </border>
    <border>
      <left/>
      <right/>
      <top style="thin">
        <color rgb="FFB0B7BB"/>
      </top>
      <bottom style="thin">
        <color rgb="FFB0B7BB"/>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87">
    <xf numFmtId="0" fontId="0" fillId="2" borderId="0" xfId="0" applyFill="1" applyAlignment="1">
      <alignment horizontal="left"/>
    </xf>
    <xf numFmtId="0" fontId="3" fillId="4" borderId="1" xfId="0" applyFont="1" applyFill="1" applyBorder="1" applyAlignment="1">
      <alignment horizontal="center"/>
    </xf>
    <xf numFmtId="0" fontId="4" fillId="5" borderId="2" xfId="0" applyFont="1" applyFill="1" applyBorder="1" applyAlignment="1">
      <alignment horizontal="left"/>
    </xf>
    <xf numFmtId="0" fontId="0" fillId="6" borderId="2" xfId="0" applyFill="1" applyBorder="1" applyAlignment="1">
      <alignment horizontal="left"/>
    </xf>
    <xf numFmtId="164" fontId="0" fillId="6" borderId="2" xfId="0" applyNumberFormat="1" applyFill="1" applyBorder="1" applyAlignment="1">
      <alignment horizontal="right"/>
    </xf>
    <xf numFmtId="0" fontId="4" fillId="6" borderId="2" xfId="0" applyFont="1" applyFill="1" applyBorder="1" applyAlignment="1">
      <alignment horizontal="left"/>
    </xf>
    <xf numFmtId="0" fontId="0" fillId="6" borderId="2" xfId="0" applyFill="1" applyBorder="1" applyAlignment="1">
      <alignment horizontal="left" wrapText="1"/>
    </xf>
    <xf numFmtId="0" fontId="2" fillId="8" borderId="0" xfId="0" applyFont="1" applyFill="1" applyAlignment="1">
      <alignment horizontal="left" wrapText="1"/>
    </xf>
    <xf numFmtId="165" fontId="0" fillId="6" borderId="2" xfId="0" applyNumberFormat="1" applyFill="1" applyBorder="1" applyAlignment="1">
      <alignment horizontal="right"/>
    </xf>
    <xf numFmtId="168" fontId="3" fillId="4" borderId="1" xfId="0" applyNumberFormat="1" applyFont="1" applyFill="1" applyBorder="1" applyAlignment="1">
      <alignment horizontal="center"/>
    </xf>
    <xf numFmtId="169" fontId="3" fillId="4" borderId="1" xfId="0" applyNumberFormat="1" applyFont="1" applyFill="1" applyBorder="1" applyAlignment="1">
      <alignment horizontal="left" vertical="top"/>
    </xf>
    <xf numFmtId="169" fontId="0" fillId="6" borderId="2" xfId="0" applyNumberFormat="1" applyFill="1" applyBorder="1" applyAlignment="1">
      <alignment horizontal="right"/>
    </xf>
    <xf numFmtId="172" fontId="0" fillId="6" borderId="2" xfId="0" applyNumberFormat="1" applyFill="1" applyBorder="1" applyAlignment="1">
      <alignment horizontal="right"/>
    </xf>
    <xf numFmtId="0" fontId="5" fillId="4" borderId="3" xfId="0" applyFont="1" applyFill="1" applyBorder="1" applyAlignment="1">
      <alignment vertical="center"/>
    </xf>
    <xf numFmtId="0" fontId="6" fillId="4" borderId="1" xfId="0" applyFont="1" applyFill="1" applyBorder="1" applyAlignment="1">
      <alignment horizontal="left" vertical="top"/>
    </xf>
    <xf numFmtId="0" fontId="5" fillId="4" borderId="1" xfId="0" applyFont="1" applyFill="1" applyBorder="1" applyAlignment="1">
      <alignment vertical="center"/>
    </xf>
    <xf numFmtId="171" fontId="0" fillId="6" borderId="2" xfId="0" applyNumberFormat="1" applyFill="1" applyBorder="1" applyAlignment="1">
      <alignment horizontal="right"/>
    </xf>
    <xf numFmtId="170" fontId="0" fillId="6" borderId="2" xfId="0" applyNumberFormat="1" applyFill="1" applyBorder="1" applyAlignment="1">
      <alignment horizontal="right"/>
    </xf>
    <xf numFmtId="0" fontId="7" fillId="6" borderId="2" xfId="0" applyFont="1" applyFill="1" applyBorder="1" applyAlignment="1">
      <alignment horizontal="left"/>
    </xf>
    <xf numFmtId="0" fontId="5" fillId="4" borderId="1" xfId="0" applyFont="1" applyFill="1" applyBorder="1" applyAlignment="1">
      <alignment horizontal="left" vertical="center"/>
    </xf>
    <xf numFmtId="0" fontId="7" fillId="9" borderId="7" xfId="0" applyFont="1" applyFill="1" applyBorder="1" applyAlignment="1">
      <alignment horizontal="left" wrapText="1"/>
    </xf>
    <xf numFmtId="0" fontId="3" fillId="4" borderId="1" xfId="0" applyFont="1" applyFill="1" applyBorder="1" applyAlignment="1">
      <alignment horizontal="right" vertical="center"/>
    </xf>
    <xf numFmtId="0" fontId="7" fillId="10" borderId="0" xfId="0" applyFont="1" applyFill="1" applyAlignment="1">
      <alignment horizontal="left"/>
    </xf>
    <xf numFmtId="0" fontId="8" fillId="0" borderId="0" xfId="0" applyFont="1"/>
    <xf numFmtId="0" fontId="9" fillId="0" borderId="0" xfId="0" applyFont="1" applyAlignment="1">
      <alignment wrapText="1"/>
    </xf>
    <xf numFmtId="0" fontId="8" fillId="11" borderId="0" xfId="0" applyFont="1" applyFill="1"/>
    <xf numFmtId="0" fontId="9" fillId="11" borderId="0" xfId="0" applyFont="1" applyFill="1" applyAlignment="1">
      <alignment wrapText="1"/>
    </xf>
    <xf numFmtId="0" fontId="9" fillId="11" borderId="0" xfId="0" applyFont="1" applyFill="1"/>
    <xf numFmtId="0" fontId="11" fillId="11" borderId="0" xfId="0" applyFont="1" applyFill="1"/>
    <xf numFmtId="0" fontId="1" fillId="0" borderId="0" xfId="1"/>
    <xf numFmtId="0" fontId="1" fillId="0" borderId="0" xfId="1" applyAlignment="1">
      <alignment wrapText="1"/>
    </xf>
    <xf numFmtId="0" fontId="14" fillId="0" borderId="0" xfId="1" applyFont="1" applyAlignment="1">
      <alignment wrapText="1"/>
    </xf>
    <xf numFmtId="0" fontId="14" fillId="0" borderId="0" xfId="1" applyFont="1"/>
    <xf numFmtId="0" fontId="15" fillId="0" borderId="0" xfId="1" applyFont="1" applyAlignment="1">
      <alignment vertical="center"/>
    </xf>
    <xf numFmtId="0" fontId="1" fillId="0" borderId="0" xfId="1" applyAlignment="1">
      <alignment horizontal="center" vertical="center"/>
    </xf>
    <xf numFmtId="0" fontId="14" fillId="0" borderId="0" xfId="1" applyFont="1" applyAlignment="1">
      <alignment horizontal="center" vertical="center"/>
    </xf>
    <xf numFmtId="0" fontId="13" fillId="0" borderId="7" xfId="1" applyFont="1" applyBorder="1" applyAlignment="1">
      <alignment horizontal="center" vertical="center" wrapText="1"/>
    </xf>
    <xf numFmtId="0" fontId="15" fillId="0" borderId="7" xfId="1" applyFont="1" applyBorder="1" applyAlignment="1">
      <alignment horizontal="center" vertical="center" wrapText="1"/>
    </xf>
    <xf numFmtId="0" fontId="1" fillId="0" borderId="7" xfId="1" applyBorder="1" applyAlignment="1">
      <alignment horizontal="center" vertical="center" wrapText="1"/>
    </xf>
    <xf numFmtId="0" fontId="1" fillId="0" borderId="7" xfId="1" applyBorder="1" applyAlignment="1">
      <alignment vertical="center" wrapText="1"/>
    </xf>
    <xf numFmtId="173" fontId="15" fillId="0" borderId="7" xfId="2" applyNumberFormat="1" applyFont="1" applyFill="1" applyBorder="1" applyAlignment="1">
      <alignment horizontal="center" vertical="center" wrapText="1"/>
    </xf>
    <xf numFmtId="0" fontId="13" fillId="0" borderId="7" xfId="1" applyFont="1" applyBorder="1" applyAlignment="1">
      <alignment horizontal="center" vertical="center"/>
    </xf>
    <xf numFmtId="0" fontId="13" fillId="0" borderId="7" xfId="1" applyFont="1" applyBorder="1" applyAlignment="1">
      <alignment horizontal="left" vertical="center" wrapText="1"/>
    </xf>
    <xf numFmtId="0" fontId="15" fillId="0" borderId="7" xfId="1" applyFont="1" applyBorder="1" applyAlignment="1">
      <alignment vertical="center"/>
    </xf>
    <xf numFmtId="0" fontId="14" fillId="0" borderId="7" xfId="1" applyFont="1" applyBorder="1"/>
    <xf numFmtId="43" fontId="15" fillId="0" borderId="7" xfId="2" applyFont="1" applyFill="1" applyBorder="1" applyAlignment="1">
      <alignment horizontal="center" vertical="center" wrapText="1"/>
    </xf>
    <xf numFmtId="0" fontId="13" fillId="0" borderId="0" xfId="1" applyFont="1" applyAlignment="1">
      <alignment horizontal="center" vertical="center"/>
    </xf>
    <xf numFmtId="0" fontId="13" fillId="0" borderId="0" xfId="1" applyFont="1" applyAlignment="1">
      <alignment horizontal="center" vertical="center" wrapText="1"/>
    </xf>
    <xf numFmtId="0" fontId="15" fillId="0" borderId="0" xfId="1" applyFont="1" applyAlignment="1">
      <alignment horizontal="center" vertical="center" wrapText="1"/>
    </xf>
    <xf numFmtId="174" fontId="15" fillId="0" borderId="7" xfId="2" applyNumberFormat="1" applyFont="1" applyFill="1" applyBorder="1" applyAlignment="1">
      <alignment horizontal="center" vertical="center" wrapText="1"/>
    </xf>
    <xf numFmtId="0" fontId="1" fillId="0" borderId="0" xfId="1" applyAlignment="1">
      <alignment vertical="center" wrapText="1"/>
    </xf>
    <xf numFmtId="0" fontId="14" fillId="0" borderId="0" xfId="1" applyFont="1" applyAlignment="1">
      <alignment vertical="center" wrapText="1"/>
    </xf>
    <xf numFmtId="0" fontId="14" fillId="0" borderId="7" xfId="1" applyFont="1" applyBorder="1" applyAlignment="1">
      <alignment horizontal="left" vertical="center" wrapText="1"/>
    </xf>
    <xf numFmtId="0" fontId="1" fillId="0" borderId="7" xfId="1" applyBorder="1" applyAlignment="1">
      <alignment horizontal="left" vertical="center" wrapText="1"/>
    </xf>
    <xf numFmtId="175" fontId="15" fillId="0" borderId="7" xfId="2" applyNumberFormat="1" applyFont="1" applyFill="1" applyBorder="1" applyAlignment="1">
      <alignment horizontal="center" vertical="center" wrapText="1"/>
    </xf>
    <xf numFmtId="0" fontId="1" fillId="0" borderId="11" xfId="1" applyBorder="1" applyAlignment="1">
      <alignment vertical="center" wrapText="1"/>
    </xf>
    <xf numFmtId="0" fontId="1" fillId="0" borderId="12" xfId="1" applyBorder="1" applyAlignment="1">
      <alignment vertical="center" wrapText="1"/>
    </xf>
    <xf numFmtId="0" fontId="14" fillId="0" borderId="13" xfId="1" applyFont="1" applyBorder="1" applyAlignment="1">
      <alignment vertical="center" wrapText="1"/>
    </xf>
    <xf numFmtId="0" fontId="13" fillId="12" borderId="7" xfId="1" applyFont="1" applyFill="1" applyBorder="1" applyAlignment="1">
      <alignment horizontal="center" vertical="center"/>
    </xf>
    <xf numFmtId="0" fontId="13" fillId="12" borderId="7" xfId="1" applyFont="1" applyFill="1" applyBorder="1" applyAlignment="1">
      <alignment horizontal="center" vertical="center" wrapText="1"/>
    </xf>
    <xf numFmtId="0" fontId="15" fillId="12" borderId="7" xfId="1" applyFont="1" applyFill="1" applyBorder="1" applyAlignment="1">
      <alignment horizontal="center" vertical="center" wrapText="1"/>
    </xf>
    <xf numFmtId="0" fontId="15" fillId="12" borderId="7" xfId="1" applyFont="1" applyFill="1" applyBorder="1" applyAlignment="1">
      <alignment vertical="center"/>
    </xf>
    <xf numFmtId="0" fontId="1" fillId="12" borderId="7" xfId="1" applyFill="1" applyBorder="1" applyAlignment="1">
      <alignment horizontal="center" vertical="center" wrapText="1"/>
    </xf>
    <xf numFmtId="0" fontId="1" fillId="12" borderId="7" xfId="1" applyFill="1" applyBorder="1" applyAlignment="1">
      <alignment vertical="center" wrapText="1"/>
    </xf>
    <xf numFmtId="173" fontId="15" fillId="12" borderId="7" xfId="2" applyNumberFormat="1" applyFont="1" applyFill="1" applyBorder="1" applyAlignment="1">
      <alignment horizontal="center" vertical="center" wrapText="1"/>
    </xf>
    <xf numFmtId="0" fontId="2" fillId="3" borderId="0" xfId="0" applyFont="1" applyFill="1" applyAlignment="1">
      <alignment horizontal="left" wrapText="1"/>
    </xf>
    <xf numFmtId="0" fontId="3" fillId="4" borderId="1" xfId="0" applyFont="1" applyFill="1" applyBorder="1" applyAlignment="1">
      <alignment horizontal="center"/>
    </xf>
    <xf numFmtId="0" fontId="2" fillId="8" borderId="0" xfId="0" applyFont="1" applyFill="1" applyAlignment="1">
      <alignment horizontal="left" wrapText="1"/>
    </xf>
    <xf numFmtId="0" fontId="2" fillId="7" borderId="0" xfId="0" applyFont="1" applyFill="1" applyAlignment="1">
      <alignment horizontal="left" wrapText="1"/>
    </xf>
    <xf numFmtId="0" fontId="0" fillId="2" borderId="0" xfId="0" applyFill="1" applyAlignment="1">
      <alignment horizontal="left"/>
    </xf>
    <xf numFmtId="0" fontId="3" fillId="4" borderId="4" xfId="0" applyFont="1" applyFill="1" applyBorder="1" applyAlignment="1">
      <alignment horizontal="center"/>
    </xf>
    <xf numFmtId="0" fontId="3" fillId="4" borderId="6" xfId="0" applyFont="1" applyFill="1" applyBorder="1" applyAlignment="1">
      <alignment horizontal="center"/>
    </xf>
    <xf numFmtId="0" fontId="3" fillId="4" borderId="5" xfId="0" applyFont="1" applyFill="1" applyBorder="1" applyAlignment="1">
      <alignment horizontal="center"/>
    </xf>
    <xf numFmtId="167" fontId="3" fillId="4" borderId="1" xfId="0" applyNumberFormat="1" applyFont="1" applyFill="1" applyBorder="1" applyAlignment="1">
      <alignment horizontal="center"/>
    </xf>
    <xf numFmtId="166" fontId="3" fillId="4" borderId="1" xfId="0" applyNumberFormat="1" applyFont="1" applyFill="1" applyBorder="1" applyAlignment="1">
      <alignment horizontal="center"/>
    </xf>
    <xf numFmtId="0" fontId="1" fillId="0" borderId="11" xfId="1" applyBorder="1" applyAlignment="1">
      <alignment horizontal="left" vertical="center" wrapText="1"/>
    </xf>
    <xf numFmtId="0" fontId="1" fillId="0" borderId="12" xfId="1" applyBorder="1" applyAlignment="1">
      <alignment horizontal="left" vertical="center" wrapText="1"/>
    </xf>
    <xf numFmtId="0" fontId="1" fillId="0" borderId="13" xfId="1" applyBorder="1" applyAlignment="1">
      <alignment horizontal="left"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1" fillId="0" borderId="8" xfId="1" applyBorder="1" applyAlignment="1">
      <alignment horizontal="left" vertical="center" wrapText="1"/>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8" xfId="1" applyBorder="1" applyAlignment="1">
      <alignment vertical="center" wrapText="1"/>
    </xf>
    <xf numFmtId="0" fontId="1" fillId="0" borderId="9" xfId="1" applyBorder="1" applyAlignment="1">
      <alignment vertical="center" wrapText="1"/>
    </xf>
    <xf numFmtId="0" fontId="1" fillId="0" borderId="10" xfId="1" applyBorder="1" applyAlignment="1">
      <alignment vertical="center" wrapText="1"/>
    </xf>
  </cellXfs>
  <cellStyles count="3">
    <cellStyle name="Comma 2" xfId="2" xr:uid="{9F98FDDC-EC02-4416-B3F6-4C699AE54D2C}"/>
    <cellStyle name="Normal" xfId="0" builtinId="0"/>
    <cellStyle name="Normal 2" xfId="1" xr:uid="{934F793E-48BC-4F15-9BF4-491751D9B5D8}"/>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3716-3233-417A-B977-23CB06CA07F1}">
  <dimension ref="A1:B17"/>
  <sheetViews>
    <sheetView tabSelected="1" workbookViewId="0"/>
  </sheetViews>
  <sheetFormatPr baseColWidth="10" defaultColWidth="9" defaultRowHeight="13"/>
  <cols>
    <col min="1" max="1" width="8.796875" customWidth="1"/>
  </cols>
  <sheetData>
    <row r="1" spans="1:2" ht="14">
      <c r="A1" s="25" t="s">
        <v>91</v>
      </c>
      <c r="B1" s="26"/>
    </row>
    <row r="2" spans="1:2" ht="14">
      <c r="A2" s="25" t="s">
        <v>92</v>
      </c>
      <c r="B2" s="26"/>
    </row>
    <row r="3" spans="1:2" ht="14">
      <c r="A3" s="27"/>
      <c r="B3" s="26"/>
    </row>
    <row r="4" spans="1:2" ht="14">
      <c r="A4" s="25" t="s">
        <v>93</v>
      </c>
      <c r="B4" s="26"/>
    </row>
    <row r="5" spans="1:2" ht="14">
      <c r="A5" s="27" t="s">
        <v>94</v>
      </c>
      <c r="B5" s="26"/>
    </row>
    <row r="6" spans="1:2" ht="14">
      <c r="A6" s="27" t="s">
        <v>95</v>
      </c>
      <c r="B6" s="26"/>
    </row>
    <row r="7" spans="1:2" ht="14">
      <c r="A7" s="27" t="s">
        <v>96</v>
      </c>
      <c r="B7" s="26"/>
    </row>
    <row r="8" spans="1:2" ht="14">
      <c r="A8" s="27"/>
      <c r="B8" s="26"/>
    </row>
    <row r="9" spans="1:2" ht="14">
      <c r="A9" s="25" t="s">
        <v>102</v>
      </c>
      <c r="B9" s="26"/>
    </row>
    <row r="10" spans="1:2" ht="14">
      <c r="A10" s="27"/>
      <c r="B10" s="26"/>
    </row>
    <row r="11" spans="1:2" ht="14">
      <c r="A11" s="25" t="s">
        <v>97</v>
      </c>
      <c r="B11" s="26"/>
    </row>
    <row r="12" spans="1:2" ht="14">
      <c r="A12" s="27"/>
      <c r="B12" s="26"/>
    </row>
    <row r="13" spans="1:2" ht="14">
      <c r="A13" s="28" t="s">
        <v>98</v>
      </c>
      <c r="B13" s="26"/>
    </row>
    <row r="14" spans="1:2" ht="14">
      <c r="A14" s="27" t="s">
        <v>99</v>
      </c>
      <c r="B14" s="26"/>
    </row>
    <row r="15" spans="1:2" ht="14">
      <c r="A15" s="27" t="s">
        <v>100</v>
      </c>
      <c r="B15" s="26"/>
    </row>
    <row r="16" spans="1:2" ht="14">
      <c r="A16" s="27"/>
      <c r="B16" s="26"/>
    </row>
    <row r="17" spans="1:2" ht="14">
      <c r="A17" s="23" t="s">
        <v>101</v>
      </c>
      <c r="B17" s="24"/>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5CA6-5761-455E-A5DF-6C004008DA36}">
  <sheetPr>
    <pageSetUpPr fitToPage="1"/>
  </sheetPr>
  <dimension ref="A1:Y40"/>
  <sheetViews>
    <sheetView zoomScale="90" zoomScaleNormal="90" workbookViewId="0"/>
  </sheetViews>
  <sheetFormatPr baseColWidth="10" defaultColWidth="9.19921875" defaultRowHeight="15"/>
  <cols>
    <col min="1" max="1" width="12.19921875" style="29" customWidth="1"/>
    <col min="2" max="3" width="53.59765625" style="30" customWidth="1"/>
    <col min="4" max="4" width="32.19921875" style="31" customWidth="1"/>
    <col min="5" max="5" width="15.59765625" style="31" customWidth="1"/>
    <col min="6" max="23" width="15.59765625" style="32" customWidth="1"/>
    <col min="24" max="25" width="9.19921875" style="32"/>
    <col min="26" max="16384" width="9.19921875" style="29"/>
  </cols>
  <sheetData>
    <row r="1" spans="1:25">
      <c r="A1" s="58"/>
      <c r="B1" s="59"/>
      <c r="C1" s="59"/>
      <c r="D1" s="60"/>
      <c r="E1" s="60"/>
      <c r="F1" s="61" t="s">
        <v>104</v>
      </c>
      <c r="G1" s="61"/>
      <c r="H1" s="61"/>
      <c r="I1" s="61"/>
      <c r="J1" s="61"/>
      <c r="K1" s="61"/>
      <c r="L1" s="61"/>
      <c r="M1" s="61"/>
      <c r="N1" s="61"/>
      <c r="O1" s="61"/>
      <c r="P1" s="61"/>
      <c r="Q1" s="61"/>
      <c r="R1" s="61"/>
      <c r="S1" s="61"/>
      <c r="T1" s="61"/>
      <c r="U1" s="61"/>
      <c r="V1" s="61"/>
      <c r="W1" s="61"/>
    </row>
    <row r="2" spans="1:25" s="30" customFormat="1" ht="36.75" customHeight="1">
      <c r="A2" s="59" t="s">
        <v>105</v>
      </c>
      <c r="B2" s="59" t="s">
        <v>106</v>
      </c>
      <c r="C2" s="59" t="s">
        <v>107</v>
      </c>
      <c r="D2" s="60" t="s">
        <v>108</v>
      </c>
      <c r="E2" s="60" t="s">
        <v>109</v>
      </c>
      <c r="F2" s="60" t="s">
        <v>110</v>
      </c>
      <c r="G2" s="60" t="s">
        <v>111</v>
      </c>
      <c r="H2" s="60" t="s">
        <v>112</v>
      </c>
      <c r="I2" s="60" t="s">
        <v>113</v>
      </c>
      <c r="J2" s="60" t="s">
        <v>114</v>
      </c>
      <c r="K2" s="60" t="s">
        <v>115</v>
      </c>
      <c r="L2" s="60" t="s">
        <v>116</v>
      </c>
      <c r="M2" s="60" t="s">
        <v>117</v>
      </c>
      <c r="N2" s="60" t="s">
        <v>118</v>
      </c>
      <c r="O2" s="60" t="s">
        <v>119</v>
      </c>
      <c r="P2" s="60" t="s">
        <v>120</v>
      </c>
      <c r="Q2" s="60" t="s">
        <v>121</v>
      </c>
      <c r="R2" s="60" t="s">
        <v>122</v>
      </c>
      <c r="S2" s="60" t="s">
        <v>123</v>
      </c>
      <c r="T2" s="60" t="s">
        <v>124</v>
      </c>
      <c r="U2" s="60" t="s">
        <v>125</v>
      </c>
      <c r="V2" s="60" t="s">
        <v>126</v>
      </c>
      <c r="W2" s="60" t="s">
        <v>127</v>
      </c>
      <c r="X2" s="31"/>
      <c r="Y2" s="31"/>
    </row>
    <row r="3" spans="1:25" ht="30" customHeight="1">
      <c r="A3" s="38">
        <v>1</v>
      </c>
      <c r="B3" s="39" t="s">
        <v>128</v>
      </c>
      <c r="C3" s="39" t="s">
        <v>129</v>
      </c>
      <c r="D3" s="37"/>
      <c r="E3" s="40">
        <f>SUM(F3:W3)</f>
        <v>43649.281277037313</v>
      </c>
      <c r="F3" s="40">
        <v>2299.8385279742424</v>
      </c>
      <c r="G3" s="40">
        <v>1498.071968210606</v>
      </c>
      <c r="H3" s="40">
        <v>2802.3688138890152</v>
      </c>
      <c r="I3" s="40">
        <v>2143.1073095590909</v>
      </c>
      <c r="J3" s="40">
        <v>2846.3018442257576</v>
      </c>
      <c r="K3" s="40">
        <v>506.22083517878792</v>
      </c>
      <c r="L3" s="40">
        <v>1675.3227303581439</v>
      </c>
      <c r="M3" s="40">
        <v>2934.384161867803</v>
      </c>
      <c r="N3" s="40">
        <v>1957.8613507202649</v>
      </c>
      <c r="O3" s="40">
        <v>1846.4580952365529</v>
      </c>
      <c r="P3" s="40">
        <v>2047.9840576833333</v>
      </c>
      <c r="Q3" s="40">
        <v>6614.5325952488629</v>
      </c>
      <c r="R3" s="40">
        <v>1017.9760959848485</v>
      </c>
      <c r="S3" s="40">
        <v>3063.786446401326</v>
      </c>
      <c r="T3" s="40">
        <v>2579.299320948106</v>
      </c>
      <c r="U3" s="40">
        <v>1979.0774918681818</v>
      </c>
      <c r="V3" s="40">
        <v>2691.2687295151513</v>
      </c>
      <c r="W3" s="40">
        <v>3145.420902167235</v>
      </c>
    </row>
    <row r="4" spans="1:25">
      <c r="A4" s="41"/>
      <c r="B4" s="42"/>
      <c r="C4" s="42"/>
      <c r="D4" s="37"/>
      <c r="E4" s="37"/>
      <c r="F4" s="43"/>
      <c r="G4" s="43"/>
      <c r="H4" s="43"/>
      <c r="I4" s="44"/>
      <c r="J4" s="44"/>
      <c r="K4" s="44"/>
      <c r="L4" s="44"/>
      <c r="M4" s="44"/>
      <c r="N4" s="44"/>
      <c r="O4" s="44"/>
      <c r="P4" s="44"/>
      <c r="Q4" s="44"/>
      <c r="R4" s="44"/>
      <c r="S4" s="44"/>
      <c r="T4" s="44"/>
      <c r="U4" s="44"/>
      <c r="V4" s="44"/>
      <c r="W4" s="44"/>
    </row>
    <row r="5" spans="1:25" ht="30" customHeight="1">
      <c r="A5" s="78">
        <v>2</v>
      </c>
      <c r="B5" s="81" t="s">
        <v>130</v>
      </c>
      <c r="C5" s="81" t="s">
        <v>131</v>
      </c>
      <c r="D5" s="37" t="s">
        <v>132</v>
      </c>
      <c r="E5" s="40">
        <f>SUM(F5:W5)</f>
        <v>501.00635128560612</v>
      </c>
      <c r="F5" s="40">
        <v>43.198450757007578</v>
      </c>
      <c r="G5" s="40">
        <v>19.341136400568182</v>
      </c>
      <c r="H5" s="40">
        <v>20.772583132386366</v>
      </c>
      <c r="I5" s="40">
        <v>28.857466252083334</v>
      </c>
      <c r="J5" s="40">
        <v>22.218502250189395</v>
      </c>
      <c r="K5" s="40">
        <v>13.427081339772728</v>
      </c>
      <c r="L5" s="40">
        <v>12.659265386553031</v>
      </c>
      <c r="M5" s="40">
        <v>11.334972996401516</v>
      </c>
      <c r="N5" s="40">
        <v>41.838590887121214</v>
      </c>
      <c r="O5" s="40">
        <v>33.251853290340911</v>
      </c>
      <c r="P5" s="40">
        <v>35.290328578787879</v>
      </c>
      <c r="Q5" s="40">
        <v>11.064848522537879</v>
      </c>
      <c r="R5" s="40">
        <v>2.5340928863636365</v>
      </c>
      <c r="S5" s="40">
        <v>56.981635650946977</v>
      </c>
      <c r="T5" s="40">
        <v>19.198968119886363</v>
      </c>
      <c r="U5" s="40">
        <v>61.783691458522732</v>
      </c>
      <c r="V5" s="40">
        <v>26.469321956060604</v>
      </c>
      <c r="W5" s="40">
        <v>40.783561420075756</v>
      </c>
    </row>
    <row r="6" spans="1:25" ht="27" customHeight="1">
      <c r="A6" s="79"/>
      <c r="B6" s="82"/>
      <c r="C6" s="82"/>
      <c r="D6" s="37" t="s">
        <v>133</v>
      </c>
      <c r="E6" s="40">
        <f>SUM(F6:W6)</f>
        <v>3326.9520962238639</v>
      </c>
      <c r="F6" s="40">
        <v>92.068811957954537</v>
      </c>
      <c r="G6" s="40">
        <v>21.41780959621212</v>
      </c>
      <c r="H6" s="40">
        <v>456.12632624071972</v>
      </c>
      <c r="I6" s="40">
        <v>326.30625096988638</v>
      </c>
      <c r="J6" s="40">
        <v>93.043713026136359</v>
      </c>
      <c r="K6" s="40">
        <v>7.8470719905303037</v>
      </c>
      <c r="L6" s="40">
        <v>45.335486103598484</v>
      </c>
      <c r="M6" s="40">
        <v>478.52360831174241</v>
      </c>
      <c r="N6" s="40">
        <v>29.570129801893938</v>
      </c>
      <c r="O6" s="40">
        <v>232.74296266098483</v>
      </c>
      <c r="P6" s="40">
        <v>67.983479010795449</v>
      </c>
      <c r="Q6" s="40">
        <v>846.00539722481062</v>
      </c>
      <c r="R6" s="40">
        <v>32.612591586931813</v>
      </c>
      <c r="S6" s="40">
        <v>65.993113541477271</v>
      </c>
      <c r="T6" s="40">
        <v>229.32369037651515</v>
      </c>
      <c r="U6" s="40">
        <v>58.004794260227278</v>
      </c>
      <c r="V6" s="40">
        <v>102.38319216496213</v>
      </c>
      <c r="W6" s="40">
        <v>141.66366739848485</v>
      </c>
    </row>
    <row r="7" spans="1:25" ht="16">
      <c r="A7" s="79"/>
      <c r="B7" s="82"/>
      <c r="C7" s="82"/>
      <c r="D7" s="37" t="s">
        <v>134</v>
      </c>
      <c r="E7" s="40">
        <f>SUM(F7:W7)</f>
        <v>934.79459283901508</v>
      </c>
      <c r="F7" s="40">
        <v>6.9352239583333336E-2</v>
      </c>
      <c r="G7" s="40">
        <v>1.8142142803030302E-2</v>
      </c>
      <c r="H7" s="40">
        <v>290.93802240094698</v>
      </c>
      <c r="I7" s="40">
        <v>235.61400385303031</v>
      </c>
      <c r="J7" s="40">
        <v>2.5978685606060608E-3</v>
      </c>
      <c r="K7" s="40">
        <v>1.1337382166666665</v>
      </c>
      <c r="L7" s="40">
        <v>3.8502414962121215E-2</v>
      </c>
      <c r="M7" s="40">
        <v>271.1445478155303</v>
      </c>
      <c r="N7" s="40">
        <v>5.7059464962121213E-2</v>
      </c>
      <c r="O7" s="40">
        <v>57.187804201325761</v>
      </c>
      <c r="P7" s="40">
        <v>3.9393930884469697</v>
      </c>
      <c r="Q7" s="40">
        <v>1.5306465045454545</v>
      </c>
      <c r="R7" s="40">
        <v>4.3587777045454548</v>
      </c>
      <c r="S7" s="40">
        <v>4.0577087878787881E-2</v>
      </c>
      <c r="T7" s="40">
        <v>68.550681611363629</v>
      </c>
      <c r="U7" s="40">
        <v>8.0414946022727266E-2</v>
      </c>
      <c r="V7" s="40">
        <v>7.4042742992424235E-2</v>
      </c>
      <c r="W7" s="40">
        <v>1.6288534848484849E-2</v>
      </c>
    </row>
    <row r="8" spans="1:25" ht="33" customHeight="1">
      <c r="A8" s="79"/>
      <c r="B8" s="82"/>
      <c r="C8" s="82"/>
      <c r="D8" s="37" t="s">
        <v>135</v>
      </c>
      <c r="E8" s="40">
        <f>SUM(F8:W8)</f>
        <v>6.7588743749999999E-2</v>
      </c>
      <c r="F8" s="40">
        <v>4.0935242424242424E-3</v>
      </c>
      <c r="G8" s="40" t="s">
        <v>136</v>
      </c>
      <c r="H8" s="40">
        <v>1.0466737121212122E-2</v>
      </c>
      <c r="I8" s="40">
        <v>5.7360198863636363E-3</v>
      </c>
      <c r="J8" s="40" t="s">
        <v>136</v>
      </c>
      <c r="K8" s="40" t="s">
        <v>136</v>
      </c>
      <c r="L8" s="40" t="s">
        <v>136</v>
      </c>
      <c r="M8" s="40">
        <v>6.8729210227272729E-3</v>
      </c>
      <c r="N8" s="40" t="s">
        <v>136</v>
      </c>
      <c r="O8" s="40">
        <v>7.5757803030303034E-4</v>
      </c>
      <c r="P8" s="40" t="s">
        <v>136</v>
      </c>
      <c r="Q8" s="40">
        <v>2.4018450757575756E-2</v>
      </c>
      <c r="R8" s="40">
        <v>2.8329670454545455E-3</v>
      </c>
      <c r="S8" s="40">
        <v>1.1197581439393938E-3</v>
      </c>
      <c r="T8" s="40" t="s">
        <v>136</v>
      </c>
      <c r="U8" s="40">
        <v>1.5295251893939394E-3</v>
      </c>
      <c r="V8" s="40">
        <v>1.0985660984848486E-3</v>
      </c>
      <c r="W8" s="40">
        <v>9.0626962121212115E-3</v>
      </c>
    </row>
    <row r="9" spans="1:25" ht="33" customHeight="1">
      <c r="A9" s="80"/>
      <c r="B9" s="83"/>
      <c r="C9" s="83"/>
      <c r="D9" s="37" t="s">
        <v>32</v>
      </c>
      <c r="E9" s="40">
        <f>SUM(E5:E8)</f>
        <v>4762.8206290922353</v>
      </c>
      <c r="F9" s="40">
        <f t="shared" ref="F9:W9" si="0">SUM(F5:F8)</f>
        <v>135.34070847878786</v>
      </c>
      <c r="G9" s="40">
        <f t="shared" si="0"/>
        <v>40.777088139583327</v>
      </c>
      <c r="H9" s="40">
        <f t="shared" si="0"/>
        <v>767.84739851117422</v>
      </c>
      <c r="I9" s="40">
        <f t="shared" si="0"/>
        <v>590.78345709488644</v>
      </c>
      <c r="J9" s="40">
        <f t="shared" si="0"/>
        <v>115.26481314488635</v>
      </c>
      <c r="K9" s="40">
        <f t="shared" si="0"/>
        <v>22.407891546969701</v>
      </c>
      <c r="L9" s="40">
        <f t="shared" si="0"/>
        <v>58.033253905113639</v>
      </c>
      <c r="M9" s="40">
        <f t="shared" si="0"/>
        <v>761.01000204469688</v>
      </c>
      <c r="N9" s="40">
        <f t="shared" si="0"/>
        <v>71.465780153977278</v>
      </c>
      <c r="O9" s="40">
        <f t="shared" si="0"/>
        <v>323.1833777306818</v>
      </c>
      <c r="P9" s="40">
        <f t="shared" si="0"/>
        <v>107.21320067803029</v>
      </c>
      <c r="Q9" s="40">
        <f t="shared" si="0"/>
        <v>858.6249107026515</v>
      </c>
      <c r="R9" s="40">
        <f t="shared" si="0"/>
        <v>39.508295144886361</v>
      </c>
      <c r="S9" s="40">
        <f t="shared" si="0"/>
        <v>123.01644603844697</v>
      </c>
      <c r="T9" s="40">
        <f t="shared" si="0"/>
        <v>317.07334010776515</v>
      </c>
      <c r="U9" s="40">
        <f t="shared" si="0"/>
        <v>119.87043018996214</v>
      </c>
      <c r="V9" s="40">
        <f t="shared" si="0"/>
        <v>128.92765543011362</v>
      </c>
      <c r="W9" s="40">
        <f t="shared" si="0"/>
        <v>182.4725800496212</v>
      </c>
    </row>
    <row r="10" spans="1:25">
      <c r="A10" s="41"/>
      <c r="B10" s="42"/>
      <c r="C10" s="42"/>
      <c r="D10" s="37"/>
      <c r="E10" s="37"/>
      <c r="F10" s="43"/>
      <c r="G10" s="43"/>
      <c r="H10" s="43"/>
      <c r="I10" s="44"/>
      <c r="J10" s="44"/>
      <c r="K10" s="44"/>
      <c r="L10" s="44"/>
      <c r="M10" s="44"/>
      <c r="N10" s="44"/>
      <c r="O10" s="44"/>
      <c r="P10" s="44"/>
      <c r="Q10" s="44"/>
      <c r="R10" s="44"/>
      <c r="S10" s="44"/>
      <c r="T10" s="44"/>
      <c r="U10" s="44"/>
      <c r="V10" s="44"/>
      <c r="W10" s="44"/>
    </row>
    <row r="11" spans="1:25" ht="48">
      <c r="A11" s="38">
        <v>3.1</v>
      </c>
      <c r="B11" s="39" t="s">
        <v>137</v>
      </c>
      <c r="C11" s="39" t="s">
        <v>138</v>
      </c>
      <c r="D11" s="37"/>
      <c r="E11" s="40">
        <f>SUM(F11:W11)</f>
        <v>27.146670410037878</v>
      </c>
      <c r="F11" s="40">
        <v>0.62540594015151518</v>
      </c>
      <c r="G11" s="40">
        <v>2.3705058975378788</v>
      </c>
      <c r="H11" s="40">
        <v>0.13729217367424243</v>
      </c>
      <c r="I11" s="40">
        <v>1.9550310280303032</v>
      </c>
      <c r="J11" s="40">
        <v>4.4577775465909095</v>
      </c>
      <c r="K11" s="40">
        <v>9.422006060606062E-3</v>
      </c>
      <c r="L11" s="40">
        <v>1.4326048106060604E-2</v>
      </c>
      <c r="M11" s="40">
        <v>0.60522258238636362</v>
      </c>
      <c r="N11" s="40">
        <v>6.3361776528409086</v>
      </c>
      <c r="O11" s="40">
        <v>0.7912889577651514</v>
      </c>
      <c r="P11" s="40">
        <v>0.77739451268939397</v>
      </c>
      <c r="Q11" s="40">
        <v>4.3903691882575755</v>
      </c>
      <c r="R11" s="40">
        <v>2.0730354089015148</v>
      </c>
      <c r="S11" s="40">
        <v>0.38051197481060606</v>
      </c>
      <c r="T11" s="40">
        <v>0.58435394507575755</v>
      </c>
      <c r="U11" s="40">
        <v>0.71843590814393932</v>
      </c>
      <c r="V11" s="40">
        <v>0.15609435037878788</v>
      </c>
      <c r="W11" s="40">
        <v>0.76402528863636365</v>
      </c>
    </row>
    <row r="12" spans="1:25" ht="48">
      <c r="A12" s="38">
        <v>3.2</v>
      </c>
      <c r="B12" s="39" t="s">
        <v>139</v>
      </c>
      <c r="C12" s="39" t="s">
        <v>140</v>
      </c>
      <c r="D12" s="37"/>
      <c r="E12" s="45">
        <f>SUM(F12:W12)</f>
        <v>1.48</v>
      </c>
      <c r="F12" s="45">
        <v>0.01</v>
      </c>
      <c r="G12" s="45">
        <v>0</v>
      </c>
      <c r="H12" s="45">
        <v>0</v>
      </c>
      <c r="I12" s="45">
        <v>0</v>
      </c>
      <c r="J12" s="45">
        <v>0.04</v>
      </c>
      <c r="K12" s="45">
        <v>0</v>
      </c>
      <c r="L12" s="45">
        <v>0</v>
      </c>
      <c r="M12" s="45">
        <v>0.08</v>
      </c>
      <c r="N12" s="45">
        <v>0.01</v>
      </c>
      <c r="O12" s="45">
        <v>0.02</v>
      </c>
      <c r="P12" s="45">
        <v>1</v>
      </c>
      <c r="Q12" s="45">
        <v>0.03</v>
      </c>
      <c r="R12" s="45">
        <v>0</v>
      </c>
      <c r="S12" s="45">
        <v>0.02</v>
      </c>
      <c r="T12" s="45">
        <v>0.02</v>
      </c>
      <c r="U12" s="45">
        <v>0.03</v>
      </c>
      <c r="V12" s="45">
        <v>0.02</v>
      </c>
      <c r="W12" s="45">
        <v>0.2</v>
      </c>
    </row>
    <row r="13" spans="1:25" ht="96">
      <c r="A13" s="38">
        <v>4</v>
      </c>
      <c r="B13" s="39" t="s">
        <v>141</v>
      </c>
      <c r="C13" s="39" t="s">
        <v>142</v>
      </c>
      <c r="D13" s="37">
        <v>1.25</v>
      </c>
      <c r="E13" s="45">
        <v>8.65</v>
      </c>
      <c r="F13" s="40"/>
      <c r="G13" s="40"/>
      <c r="H13" s="40"/>
      <c r="I13" s="40"/>
      <c r="J13" s="40"/>
      <c r="K13" s="40"/>
      <c r="L13" s="40"/>
      <c r="M13" s="40"/>
      <c r="N13" s="40"/>
      <c r="O13" s="40"/>
      <c r="P13" s="40"/>
      <c r="Q13" s="40"/>
      <c r="R13" s="40"/>
      <c r="S13" s="40"/>
      <c r="T13" s="40"/>
      <c r="U13" s="40"/>
      <c r="V13" s="40"/>
      <c r="W13" s="40"/>
    </row>
    <row r="14" spans="1:25" ht="80">
      <c r="A14" s="38">
        <v>5</v>
      </c>
      <c r="B14" s="39" t="s">
        <v>143</v>
      </c>
      <c r="C14" s="39" t="s">
        <v>144</v>
      </c>
      <c r="D14" s="37"/>
      <c r="E14" s="40">
        <v>567</v>
      </c>
      <c r="F14" s="40"/>
      <c r="G14" s="40"/>
      <c r="H14" s="40"/>
      <c r="I14" s="40"/>
      <c r="J14" s="40"/>
      <c r="K14" s="40"/>
      <c r="L14" s="40"/>
      <c r="M14" s="40"/>
      <c r="N14" s="40"/>
      <c r="O14" s="40"/>
      <c r="P14" s="40"/>
      <c r="Q14" s="40"/>
      <c r="R14" s="40"/>
      <c r="S14" s="40"/>
      <c r="T14" s="40"/>
      <c r="U14" s="40"/>
      <c r="V14" s="40"/>
      <c r="W14" s="40"/>
    </row>
    <row r="15" spans="1:25">
      <c r="A15" s="46"/>
      <c r="B15" s="47"/>
      <c r="C15" s="47"/>
      <c r="D15" s="48"/>
      <c r="E15" s="48"/>
      <c r="F15" s="33"/>
      <c r="G15" s="33"/>
      <c r="H15" s="33"/>
    </row>
    <row r="16" spans="1:25">
      <c r="A16" s="46"/>
      <c r="B16" s="47"/>
      <c r="C16" s="47"/>
      <c r="D16" s="48"/>
      <c r="E16" s="48"/>
      <c r="F16" s="33"/>
      <c r="G16" s="33"/>
      <c r="H16" s="33"/>
    </row>
    <row r="17" spans="1:23">
      <c r="A17" s="58"/>
      <c r="B17" s="59"/>
      <c r="C17" s="59"/>
      <c r="D17" s="60"/>
      <c r="E17" s="60"/>
      <c r="F17" s="61" t="s">
        <v>104</v>
      </c>
      <c r="G17" s="61"/>
      <c r="H17" s="61"/>
      <c r="I17" s="61"/>
      <c r="J17" s="61"/>
      <c r="K17" s="61"/>
      <c r="L17" s="61"/>
      <c r="M17" s="61"/>
      <c r="N17" s="61"/>
      <c r="O17" s="61"/>
      <c r="P17" s="61"/>
      <c r="Q17" s="61"/>
      <c r="R17" s="61"/>
      <c r="S17" s="61"/>
      <c r="T17" s="61"/>
      <c r="U17" s="61"/>
      <c r="V17" s="61"/>
      <c r="W17" s="61"/>
    </row>
    <row r="18" spans="1:23" ht="32">
      <c r="A18" s="58" t="s">
        <v>105</v>
      </c>
      <c r="B18" s="59" t="s">
        <v>145</v>
      </c>
      <c r="C18" s="59"/>
      <c r="D18" s="60" t="s">
        <v>146</v>
      </c>
      <c r="E18" s="60" t="s">
        <v>109</v>
      </c>
      <c r="F18" s="60" t="s">
        <v>110</v>
      </c>
      <c r="G18" s="60" t="s">
        <v>111</v>
      </c>
      <c r="H18" s="60" t="s">
        <v>112</v>
      </c>
      <c r="I18" s="60" t="s">
        <v>113</v>
      </c>
      <c r="J18" s="60" t="s">
        <v>114</v>
      </c>
      <c r="K18" s="60" t="s">
        <v>115</v>
      </c>
      <c r="L18" s="60" t="s">
        <v>116</v>
      </c>
      <c r="M18" s="60" t="s">
        <v>117</v>
      </c>
      <c r="N18" s="60" t="s">
        <v>118</v>
      </c>
      <c r="O18" s="60" t="s">
        <v>119</v>
      </c>
      <c r="P18" s="60" t="s">
        <v>120</v>
      </c>
      <c r="Q18" s="60" t="s">
        <v>121</v>
      </c>
      <c r="R18" s="60" t="s">
        <v>122</v>
      </c>
      <c r="S18" s="60" t="s">
        <v>123</v>
      </c>
      <c r="T18" s="60" t="s">
        <v>124</v>
      </c>
      <c r="U18" s="60" t="s">
        <v>125</v>
      </c>
      <c r="V18" s="60" t="s">
        <v>126</v>
      </c>
      <c r="W18" s="60" t="s">
        <v>127</v>
      </c>
    </row>
    <row r="19" spans="1:23" ht="75" customHeight="1">
      <c r="A19" s="78">
        <v>6</v>
      </c>
      <c r="B19" s="84" t="s">
        <v>147</v>
      </c>
      <c r="C19" s="84" t="s">
        <v>148</v>
      </c>
      <c r="D19" s="37" t="s">
        <v>149</v>
      </c>
      <c r="E19" s="49">
        <f>SUM(F19:W19)</f>
        <v>1521</v>
      </c>
      <c r="F19" s="49">
        <v>105</v>
      </c>
      <c r="G19" s="49">
        <v>35</v>
      </c>
      <c r="H19" s="49">
        <v>99</v>
      </c>
      <c r="I19" s="49">
        <v>146</v>
      </c>
      <c r="J19" s="49">
        <v>92</v>
      </c>
      <c r="K19" s="49">
        <v>16</v>
      </c>
      <c r="L19" s="49">
        <v>44</v>
      </c>
      <c r="M19" s="49">
        <v>55</v>
      </c>
      <c r="N19" s="49">
        <v>119</v>
      </c>
      <c r="O19" s="49">
        <v>51</v>
      </c>
      <c r="P19" s="49">
        <v>112</v>
      </c>
      <c r="Q19" s="49">
        <v>200</v>
      </c>
      <c r="R19" s="49">
        <v>59</v>
      </c>
      <c r="S19" s="49">
        <v>70</v>
      </c>
      <c r="T19" s="49">
        <v>67</v>
      </c>
      <c r="U19" s="49">
        <v>62</v>
      </c>
      <c r="V19" s="49">
        <v>84</v>
      </c>
      <c r="W19" s="49">
        <v>105</v>
      </c>
    </row>
    <row r="20" spans="1:23" ht="16">
      <c r="A20" s="79"/>
      <c r="B20" s="85"/>
      <c r="C20" s="85"/>
      <c r="D20" s="37" t="s">
        <v>150</v>
      </c>
      <c r="E20" s="49">
        <f>SUM(F20:W20)</f>
        <v>3392</v>
      </c>
      <c r="F20" s="49">
        <v>183</v>
      </c>
      <c r="G20" s="49">
        <v>63</v>
      </c>
      <c r="H20" s="49">
        <v>239</v>
      </c>
      <c r="I20" s="49">
        <v>519</v>
      </c>
      <c r="J20" s="49">
        <v>180</v>
      </c>
      <c r="K20" s="49">
        <v>41</v>
      </c>
      <c r="L20" s="49">
        <v>105</v>
      </c>
      <c r="M20" s="49">
        <v>143</v>
      </c>
      <c r="N20" s="49">
        <v>186</v>
      </c>
      <c r="O20" s="49">
        <v>108</v>
      </c>
      <c r="P20" s="49">
        <v>278</v>
      </c>
      <c r="Q20" s="49">
        <v>502</v>
      </c>
      <c r="R20" s="49">
        <v>92</v>
      </c>
      <c r="S20" s="49">
        <v>152</v>
      </c>
      <c r="T20" s="49">
        <v>123</v>
      </c>
      <c r="U20" s="49">
        <v>123</v>
      </c>
      <c r="V20" s="49">
        <v>165</v>
      </c>
      <c r="W20" s="49">
        <v>190</v>
      </c>
    </row>
    <row r="21" spans="1:23" ht="16">
      <c r="A21" s="79"/>
      <c r="B21" s="85"/>
      <c r="C21" s="85"/>
      <c r="D21" s="37" t="s">
        <v>151</v>
      </c>
      <c r="E21" s="49">
        <f>SUM(F21:W21)</f>
        <v>25038</v>
      </c>
      <c r="F21" s="49">
        <v>1093</v>
      </c>
      <c r="G21" s="49">
        <v>594</v>
      </c>
      <c r="H21" s="49">
        <v>1676</v>
      </c>
      <c r="I21" s="49">
        <v>3048</v>
      </c>
      <c r="J21" s="49">
        <v>1333</v>
      </c>
      <c r="K21" s="49">
        <v>118</v>
      </c>
      <c r="L21" s="49">
        <v>1635</v>
      </c>
      <c r="M21" s="49">
        <v>1621</v>
      </c>
      <c r="N21" s="49">
        <v>1770</v>
      </c>
      <c r="O21" s="49">
        <v>691</v>
      </c>
      <c r="P21" s="49">
        <v>1842</v>
      </c>
      <c r="Q21" s="49">
        <v>2809</v>
      </c>
      <c r="R21" s="49">
        <v>1957</v>
      </c>
      <c r="S21" s="49">
        <v>1121</v>
      </c>
      <c r="T21" s="49">
        <v>758</v>
      </c>
      <c r="U21" s="49">
        <v>392</v>
      </c>
      <c r="V21" s="49">
        <v>1521</v>
      </c>
      <c r="W21" s="49">
        <v>1059</v>
      </c>
    </row>
    <row r="22" spans="1:23" ht="16">
      <c r="A22" s="80"/>
      <c r="B22" s="86"/>
      <c r="C22" s="86"/>
      <c r="D22" s="37" t="s">
        <v>32</v>
      </c>
      <c r="E22" s="49">
        <f>SUM(E19:E21)</f>
        <v>29951</v>
      </c>
      <c r="F22" s="49">
        <f t="shared" ref="F22:W22" si="1">SUM(F19:F21)</f>
        <v>1381</v>
      </c>
      <c r="G22" s="49">
        <f t="shared" si="1"/>
        <v>692</v>
      </c>
      <c r="H22" s="49">
        <f t="shared" si="1"/>
        <v>2014</v>
      </c>
      <c r="I22" s="49">
        <f t="shared" si="1"/>
        <v>3713</v>
      </c>
      <c r="J22" s="49">
        <f t="shared" si="1"/>
        <v>1605</v>
      </c>
      <c r="K22" s="49">
        <f t="shared" si="1"/>
        <v>175</v>
      </c>
      <c r="L22" s="49">
        <f t="shared" si="1"/>
        <v>1784</v>
      </c>
      <c r="M22" s="49">
        <f t="shared" si="1"/>
        <v>1819</v>
      </c>
      <c r="N22" s="49">
        <f t="shared" si="1"/>
        <v>2075</v>
      </c>
      <c r="O22" s="49">
        <f t="shared" si="1"/>
        <v>850</v>
      </c>
      <c r="P22" s="49">
        <f t="shared" si="1"/>
        <v>2232</v>
      </c>
      <c r="Q22" s="49">
        <f t="shared" si="1"/>
        <v>3511</v>
      </c>
      <c r="R22" s="49">
        <f t="shared" si="1"/>
        <v>2108</v>
      </c>
      <c r="S22" s="49">
        <f t="shared" si="1"/>
        <v>1343</v>
      </c>
      <c r="T22" s="49">
        <f t="shared" si="1"/>
        <v>948</v>
      </c>
      <c r="U22" s="49">
        <f t="shared" si="1"/>
        <v>577</v>
      </c>
      <c r="V22" s="49">
        <f t="shared" si="1"/>
        <v>1770</v>
      </c>
      <c r="W22" s="49">
        <f t="shared" si="1"/>
        <v>1354</v>
      </c>
    </row>
    <row r="23" spans="1:23">
      <c r="A23" s="34"/>
      <c r="B23" s="50"/>
      <c r="C23" s="50"/>
      <c r="D23" s="51"/>
      <c r="E23" s="51"/>
      <c r="F23" s="35"/>
      <c r="G23" s="35"/>
      <c r="H23" s="35"/>
    </row>
    <row r="24" spans="1:23" ht="15" customHeight="1">
      <c r="A24" s="50"/>
      <c r="B24" s="50"/>
      <c r="C24" s="50"/>
      <c r="D24" s="51"/>
      <c r="E24" s="51"/>
      <c r="F24" s="51"/>
      <c r="G24" s="51"/>
      <c r="H24" s="51"/>
    </row>
    <row r="25" spans="1:23">
      <c r="A25" s="41"/>
      <c r="B25" s="36"/>
      <c r="C25" s="36"/>
      <c r="D25" s="37"/>
      <c r="E25" s="37"/>
      <c r="F25" s="43" t="s">
        <v>104</v>
      </c>
      <c r="G25" s="43"/>
      <c r="H25" s="43"/>
      <c r="I25" s="43"/>
      <c r="J25" s="43"/>
      <c r="K25" s="43"/>
      <c r="L25" s="43"/>
      <c r="M25" s="43"/>
      <c r="N25" s="43"/>
      <c r="O25" s="43"/>
      <c r="P25" s="43"/>
      <c r="Q25" s="43"/>
      <c r="R25" s="43"/>
      <c r="S25" s="43"/>
      <c r="T25" s="43"/>
      <c r="U25" s="43"/>
      <c r="V25" s="43"/>
      <c r="W25" s="43"/>
    </row>
    <row r="26" spans="1:23" ht="32">
      <c r="A26" s="58" t="s">
        <v>105</v>
      </c>
      <c r="B26" s="59" t="s">
        <v>152</v>
      </c>
      <c r="C26" s="59"/>
      <c r="D26" s="60" t="s">
        <v>108</v>
      </c>
      <c r="E26" s="60" t="s">
        <v>109</v>
      </c>
      <c r="F26" s="60" t="s">
        <v>110</v>
      </c>
      <c r="G26" s="60" t="s">
        <v>111</v>
      </c>
      <c r="H26" s="60" t="s">
        <v>112</v>
      </c>
      <c r="I26" s="60" t="s">
        <v>113</v>
      </c>
      <c r="J26" s="60" t="s">
        <v>114</v>
      </c>
      <c r="K26" s="60" t="s">
        <v>115</v>
      </c>
      <c r="L26" s="60" t="s">
        <v>116</v>
      </c>
      <c r="M26" s="60" t="s">
        <v>117</v>
      </c>
      <c r="N26" s="60" t="s">
        <v>118</v>
      </c>
      <c r="O26" s="60" t="s">
        <v>119</v>
      </c>
      <c r="P26" s="60" t="s">
        <v>120</v>
      </c>
      <c r="Q26" s="60" t="s">
        <v>121</v>
      </c>
      <c r="R26" s="60" t="s">
        <v>122</v>
      </c>
      <c r="S26" s="60" t="s">
        <v>123</v>
      </c>
      <c r="T26" s="60" t="s">
        <v>124</v>
      </c>
      <c r="U26" s="60" t="s">
        <v>125</v>
      </c>
      <c r="V26" s="60" t="s">
        <v>126</v>
      </c>
      <c r="W26" s="60" t="s">
        <v>127</v>
      </c>
    </row>
    <row r="27" spans="1:23" ht="32">
      <c r="A27" s="62">
        <v>7</v>
      </c>
      <c r="B27" s="63" t="s">
        <v>153</v>
      </c>
      <c r="C27" s="63" t="s">
        <v>154</v>
      </c>
      <c r="D27" s="60" t="s">
        <v>155</v>
      </c>
      <c r="E27" s="64"/>
      <c r="F27" s="64"/>
      <c r="G27" s="64"/>
      <c r="H27" s="64"/>
      <c r="I27" s="64"/>
      <c r="J27" s="64"/>
      <c r="K27" s="64"/>
      <c r="L27" s="64"/>
      <c r="M27" s="64"/>
      <c r="N27" s="64"/>
      <c r="O27" s="64"/>
      <c r="P27" s="64"/>
      <c r="Q27" s="64"/>
      <c r="R27" s="64"/>
      <c r="S27" s="64"/>
      <c r="T27" s="64"/>
      <c r="U27" s="64"/>
      <c r="V27" s="64"/>
      <c r="W27" s="64"/>
    </row>
    <row r="28" spans="1:23" ht="96">
      <c r="A28" s="38">
        <v>8</v>
      </c>
      <c r="B28" s="39" t="s">
        <v>156</v>
      </c>
      <c r="C28" s="39" t="s">
        <v>157</v>
      </c>
      <c r="D28" s="37" t="s">
        <v>155</v>
      </c>
      <c r="E28" s="40">
        <v>417</v>
      </c>
      <c r="F28" s="40"/>
      <c r="G28" s="40"/>
      <c r="H28" s="40"/>
      <c r="I28" s="40"/>
      <c r="J28" s="40"/>
      <c r="K28" s="40"/>
      <c r="L28" s="40"/>
      <c r="M28" s="40"/>
      <c r="N28" s="40"/>
      <c r="O28" s="40"/>
      <c r="P28" s="40"/>
      <c r="Q28" s="40"/>
      <c r="R28" s="40"/>
      <c r="S28" s="40"/>
      <c r="T28" s="40"/>
      <c r="U28" s="40"/>
      <c r="V28" s="40"/>
      <c r="W28" s="40"/>
    </row>
    <row r="29" spans="1:23" ht="80">
      <c r="A29" s="38">
        <v>9</v>
      </c>
      <c r="B29" s="39" t="s">
        <v>158</v>
      </c>
      <c r="C29" s="39" t="s">
        <v>159</v>
      </c>
      <c r="D29" s="52"/>
      <c r="E29" s="37"/>
      <c r="F29" s="37"/>
      <c r="G29" s="37"/>
      <c r="H29" s="37"/>
      <c r="I29" s="37"/>
      <c r="J29" s="37"/>
      <c r="K29" s="37"/>
      <c r="L29" s="37"/>
      <c r="M29" s="37"/>
      <c r="N29" s="37"/>
      <c r="O29" s="37"/>
      <c r="P29" s="37"/>
      <c r="Q29" s="37"/>
      <c r="R29" s="37"/>
      <c r="S29" s="37"/>
      <c r="T29" s="37"/>
      <c r="U29" s="37"/>
      <c r="V29" s="37"/>
      <c r="W29" s="37"/>
    </row>
    <row r="30" spans="1:23" ht="64">
      <c r="A30" s="38">
        <v>10</v>
      </c>
      <c r="B30" s="53" t="s">
        <v>160</v>
      </c>
      <c r="C30" s="39" t="s">
        <v>161</v>
      </c>
      <c r="D30" s="37"/>
      <c r="E30" s="40">
        <f>SUM(F30:W30)</f>
        <v>3.62874714620669</v>
      </c>
      <c r="F30" s="54">
        <v>0</v>
      </c>
      <c r="G30" s="54">
        <v>0</v>
      </c>
      <c r="H30" s="54">
        <v>0</v>
      </c>
      <c r="I30" s="54">
        <v>3.712094956111494E-2</v>
      </c>
      <c r="J30" s="54">
        <v>0.85107490160747468</v>
      </c>
      <c r="K30" s="54">
        <v>0</v>
      </c>
      <c r="L30" s="54">
        <v>0</v>
      </c>
      <c r="M30" s="54">
        <v>1.5986727654859756E-3</v>
      </c>
      <c r="N30" s="54">
        <v>0.43524360654381078</v>
      </c>
      <c r="O30" s="54" t="s">
        <v>136</v>
      </c>
      <c r="P30" s="54">
        <v>5.7107488960935815E-2</v>
      </c>
      <c r="Q30" s="54">
        <v>1.736037167230384</v>
      </c>
      <c r="R30" s="54">
        <v>1.7028092455067343E-3</v>
      </c>
      <c r="S30" s="54" t="s">
        <v>136</v>
      </c>
      <c r="T30" s="54">
        <v>4.8823649366618094E-2</v>
      </c>
      <c r="U30" s="54">
        <v>3.7878669801192331E-3</v>
      </c>
      <c r="V30" s="54">
        <v>2.740513330696203E-3</v>
      </c>
      <c r="W30" s="54">
        <v>0.45350952061454336</v>
      </c>
    </row>
    <row r="31" spans="1:23" ht="32">
      <c r="A31" s="38">
        <v>11</v>
      </c>
      <c r="B31" s="39" t="s">
        <v>162</v>
      </c>
      <c r="C31" s="39" t="s">
        <v>154</v>
      </c>
      <c r="D31" s="37" t="s">
        <v>155</v>
      </c>
      <c r="E31" s="40"/>
      <c r="F31" s="40"/>
      <c r="G31" s="40"/>
      <c r="H31" s="40"/>
      <c r="I31" s="40"/>
      <c r="J31" s="40"/>
      <c r="K31" s="40"/>
      <c r="L31" s="40"/>
      <c r="M31" s="40"/>
      <c r="N31" s="40"/>
      <c r="O31" s="40"/>
      <c r="P31" s="40"/>
      <c r="Q31" s="40"/>
      <c r="R31" s="40"/>
      <c r="S31" s="40"/>
      <c r="T31" s="40"/>
      <c r="U31" s="40"/>
      <c r="V31" s="40"/>
      <c r="W31" s="40"/>
    </row>
    <row r="32" spans="1:23" ht="96">
      <c r="A32" s="38">
        <v>12</v>
      </c>
      <c r="B32" s="39" t="s">
        <v>163</v>
      </c>
      <c r="C32" s="39" t="s">
        <v>164</v>
      </c>
      <c r="D32" s="37" t="s">
        <v>155</v>
      </c>
      <c r="E32" s="40"/>
      <c r="F32" s="40"/>
      <c r="G32" s="40"/>
      <c r="H32" s="40"/>
      <c r="I32" s="40"/>
      <c r="J32" s="40"/>
      <c r="K32" s="40"/>
      <c r="L32" s="40"/>
      <c r="M32" s="40"/>
      <c r="N32" s="40"/>
      <c r="O32" s="40"/>
      <c r="P32" s="40"/>
      <c r="Q32" s="40"/>
      <c r="R32" s="40"/>
      <c r="S32" s="40"/>
      <c r="T32" s="40"/>
      <c r="U32" s="40"/>
      <c r="V32" s="40"/>
      <c r="W32" s="40"/>
    </row>
    <row r="33" spans="1:23" ht="112">
      <c r="A33" s="38">
        <v>13</v>
      </c>
      <c r="B33" s="39" t="s">
        <v>165</v>
      </c>
      <c r="C33" s="39" t="s">
        <v>166</v>
      </c>
      <c r="D33" s="37"/>
      <c r="E33" s="37"/>
      <c r="F33" s="37"/>
      <c r="G33" s="37"/>
      <c r="H33" s="37"/>
      <c r="I33" s="37"/>
      <c r="J33" s="37"/>
      <c r="K33" s="37"/>
      <c r="L33" s="37"/>
      <c r="M33" s="37"/>
      <c r="N33" s="37"/>
      <c r="O33" s="37"/>
      <c r="P33" s="37"/>
      <c r="Q33" s="37"/>
      <c r="R33" s="37"/>
      <c r="S33" s="37"/>
      <c r="T33" s="37"/>
      <c r="U33" s="37"/>
      <c r="V33" s="37"/>
      <c r="W33" s="37"/>
    </row>
    <row r="34" spans="1:23" ht="80">
      <c r="A34" s="38">
        <v>14</v>
      </c>
      <c r="B34" s="39" t="s">
        <v>167</v>
      </c>
      <c r="C34" s="39" t="s">
        <v>168</v>
      </c>
      <c r="D34" s="37"/>
      <c r="E34" s="37"/>
      <c r="F34" s="37"/>
      <c r="G34" s="37"/>
      <c r="H34" s="37"/>
      <c r="I34" s="37"/>
      <c r="J34" s="37"/>
      <c r="K34" s="37"/>
      <c r="L34" s="37"/>
      <c r="M34" s="37"/>
      <c r="N34" s="37"/>
      <c r="O34" s="37"/>
      <c r="P34" s="37"/>
      <c r="Q34" s="37"/>
      <c r="R34" s="37"/>
      <c r="S34" s="37"/>
      <c r="T34" s="37"/>
      <c r="U34" s="37"/>
      <c r="V34" s="37"/>
      <c r="W34" s="37"/>
    </row>
    <row r="35" spans="1:23" ht="64">
      <c r="A35" s="38">
        <v>15</v>
      </c>
      <c r="B35" s="39" t="s">
        <v>169</v>
      </c>
      <c r="C35" s="39" t="s">
        <v>170</v>
      </c>
      <c r="D35" s="37"/>
      <c r="E35" s="37">
        <v>29</v>
      </c>
      <c r="F35" s="37"/>
      <c r="G35" s="37"/>
      <c r="H35" s="37"/>
      <c r="I35" s="37"/>
      <c r="J35" s="37"/>
      <c r="K35" s="37"/>
      <c r="L35" s="37"/>
      <c r="M35" s="37"/>
      <c r="N35" s="37"/>
      <c r="O35" s="37"/>
      <c r="P35" s="37"/>
      <c r="Q35" s="37"/>
      <c r="R35" s="37"/>
      <c r="S35" s="37"/>
      <c r="T35" s="37"/>
      <c r="U35" s="37"/>
      <c r="V35" s="37"/>
      <c r="W35" s="37"/>
    </row>
    <row r="36" spans="1:23" ht="15" customHeight="1">
      <c r="A36" s="55"/>
      <c r="B36" s="56"/>
      <c r="C36" s="56"/>
      <c r="D36" s="57"/>
      <c r="E36" s="51"/>
      <c r="F36" s="51"/>
      <c r="G36" s="51"/>
      <c r="H36" s="51"/>
    </row>
    <row r="37" spans="1:23" ht="30.75" customHeight="1">
      <c r="A37" s="75" t="s">
        <v>171</v>
      </c>
      <c r="B37" s="76"/>
      <c r="C37" s="76"/>
      <c r="D37" s="77"/>
      <c r="E37" s="51"/>
      <c r="F37" s="51"/>
      <c r="G37" s="51"/>
      <c r="H37" s="51"/>
    </row>
    <row r="38" spans="1:23" ht="30.75" customHeight="1">
      <c r="A38" s="75" t="s">
        <v>172</v>
      </c>
      <c r="B38" s="76"/>
      <c r="C38" s="76"/>
      <c r="D38" s="77"/>
      <c r="E38" s="51"/>
      <c r="F38" s="51"/>
      <c r="G38" s="51"/>
      <c r="H38" s="51"/>
    </row>
    <row r="39" spans="1:23" ht="30.75" customHeight="1">
      <c r="A39" s="75" t="s">
        <v>173</v>
      </c>
      <c r="B39" s="76"/>
      <c r="C39" s="76"/>
      <c r="D39" s="77"/>
      <c r="E39" s="51"/>
      <c r="F39" s="51"/>
      <c r="G39" s="51"/>
      <c r="H39" s="51"/>
    </row>
    <row r="40" spans="1:23">
      <c r="A40" s="75" t="s">
        <v>174</v>
      </c>
      <c r="B40" s="76"/>
      <c r="C40" s="76"/>
      <c r="D40" s="77"/>
    </row>
  </sheetData>
  <mergeCells count="10">
    <mergeCell ref="A37:D37"/>
    <mergeCell ref="A38:D38"/>
    <mergeCell ref="A39:D39"/>
    <mergeCell ref="A40:D40"/>
    <mergeCell ref="A5:A9"/>
    <mergeCell ref="B5:B9"/>
    <mergeCell ref="C5:C9"/>
    <mergeCell ref="A19:A22"/>
    <mergeCell ref="B19:B22"/>
    <mergeCell ref="C19:C22"/>
  </mergeCells>
  <pageMargins left="0.7" right="0.7" top="0.75" bottom="0.75" header="0.3" footer="0.3"/>
  <pageSetup scale="62"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56"/>
  <sheetViews>
    <sheetView zoomScale="85" zoomScaleNormal="85" workbookViewId="0"/>
  </sheetViews>
  <sheetFormatPr baseColWidth="10" defaultColWidth="11.59765625" defaultRowHeight="12" customHeight="1"/>
  <cols>
    <col min="1" max="1" width="42.796875" bestFit="1" customWidth="1"/>
    <col min="2" max="2" width="14.796875" bestFit="1" customWidth="1"/>
    <col min="3" max="3" width="13.796875" bestFit="1" customWidth="1"/>
    <col min="4" max="4" width="14.796875" bestFit="1" customWidth="1"/>
    <col min="5" max="5" width="13.796875" bestFit="1" customWidth="1"/>
    <col min="6" max="6" width="14.796875" bestFit="1" customWidth="1"/>
    <col min="7" max="7" width="13.796875" bestFit="1" customWidth="1"/>
    <col min="8" max="8" width="14.796875" bestFit="1" customWidth="1"/>
    <col min="9" max="9" width="13.796875" bestFit="1" customWidth="1"/>
    <col min="10" max="10" width="14.796875" bestFit="1" customWidth="1"/>
    <col min="11" max="11" width="13.796875" bestFit="1" customWidth="1"/>
    <col min="12" max="12" width="14.796875" bestFit="1" customWidth="1"/>
    <col min="13" max="13" width="13.796875" bestFit="1" customWidth="1"/>
    <col min="14" max="14" width="14.796875" bestFit="1" customWidth="1"/>
    <col min="15" max="15" width="13.796875" bestFit="1" customWidth="1"/>
    <col min="16" max="16" width="14.796875" bestFit="1" customWidth="1"/>
    <col min="17" max="17" width="13.796875" bestFit="1" customWidth="1"/>
    <col min="18" max="18" width="14.796875" bestFit="1" customWidth="1"/>
    <col min="19" max="19" width="13.796875" bestFit="1" customWidth="1"/>
    <col min="20" max="20" width="14.796875" bestFit="1" customWidth="1"/>
    <col min="21" max="21" width="13.796875" bestFit="1" customWidth="1"/>
    <col min="22" max="22" width="14.796875" bestFit="1" customWidth="1"/>
    <col min="23" max="23" width="13.796875" bestFit="1" customWidth="1"/>
    <col min="24" max="24" width="14.796875" bestFit="1" customWidth="1"/>
    <col min="25" max="25" width="13.796875" bestFit="1" customWidth="1"/>
    <col min="26" max="26" width="14.796875" bestFit="1" customWidth="1"/>
    <col min="27" max="27" width="13.796875" bestFit="1" customWidth="1"/>
    <col min="28" max="28" width="14.796875" bestFit="1" customWidth="1"/>
    <col min="29" max="29" width="13.796875" bestFit="1" customWidth="1"/>
    <col min="30" max="30" width="14.796875" bestFit="1" customWidth="1"/>
    <col min="31" max="31" width="13.796875" bestFit="1" customWidth="1"/>
    <col min="32" max="32" width="14.796875" bestFit="1" customWidth="1"/>
    <col min="33" max="33" width="13.796875" bestFit="1" customWidth="1"/>
    <col min="34" max="34" width="14.796875" bestFit="1" customWidth="1"/>
    <col min="35" max="35" width="13.796875" bestFit="1" customWidth="1"/>
    <col min="36" max="36" width="14.796875" bestFit="1" customWidth="1"/>
    <col min="37" max="37" width="13.796875" bestFit="1" customWidth="1"/>
    <col min="38" max="38" width="14.796875" bestFit="1" customWidth="1"/>
    <col min="39" max="39" width="13.796875" bestFit="1" customWidth="1"/>
    <col min="40" max="40" width="14.796875" bestFit="1" customWidth="1"/>
    <col min="41" max="41" width="13.796875" bestFit="1" customWidth="1"/>
    <col min="42" max="42" width="14.796875" bestFit="1" customWidth="1"/>
    <col min="43" max="43" width="13.796875" bestFit="1" customWidth="1"/>
    <col min="44" max="44" width="14.796875" bestFit="1" customWidth="1"/>
    <col min="45" max="45" width="13.796875" bestFit="1" customWidth="1"/>
    <col min="46" max="46" width="14.796875" bestFit="1" customWidth="1"/>
    <col min="47" max="47" width="13.796875" bestFit="1" customWidth="1"/>
    <col min="48" max="48" width="14.796875" bestFit="1" customWidth="1"/>
    <col min="49" max="49" width="13.796875" bestFit="1" customWidth="1"/>
    <col min="50" max="50" width="14.796875" bestFit="1" customWidth="1"/>
    <col min="51" max="51" width="13.796875" bestFit="1" customWidth="1"/>
    <col min="52" max="52" width="14.796875" bestFit="1" customWidth="1"/>
    <col min="53" max="53" width="13.796875" bestFit="1" customWidth="1"/>
    <col min="54" max="54" width="14.796875" bestFit="1" customWidth="1"/>
    <col min="55" max="55" width="13.796875" bestFit="1" customWidth="1"/>
  </cols>
  <sheetData>
    <row r="1" spans="1:56" ht="15" customHeight="1"/>
    <row r="2" spans="1:56" ht="12" customHeight="1">
      <c r="A2" s="65" t="s">
        <v>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row>
    <row r="3" spans="1:56" ht="14" customHeight="1">
      <c r="A3" s="13" t="s">
        <v>83</v>
      </c>
      <c r="B3" s="66" t="s">
        <v>1</v>
      </c>
      <c r="C3" s="66"/>
      <c r="D3" s="66"/>
      <c r="E3" s="66"/>
      <c r="F3" s="66"/>
      <c r="G3" s="66"/>
      <c r="H3" s="66" t="s">
        <v>2</v>
      </c>
      <c r="I3" s="66"/>
      <c r="J3" s="66"/>
      <c r="K3" s="66"/>
      <c r="L3" s="66"/>
      <c r="M3" s="66"/>
      <c r="N3" s="66" t="s">
        <v>3</v>
      </c>
      <c r="O3" s="66"/>
      <c r="P3" s="66"/>
      <c r="Q3" s="66"/>
      <c r="R3" s="66"/>
      <c r="S3" s="66"/>
      <c r="T3" s="66" t="s">
        <v>4</v>
      </c>
      <c r="U3" s="66"/>
      <c r="V3" s="66"/>
      <c r="W3" s="66"/>
      <c r="X3" s="66"/>
      <c r="Y3" s="66"/>
      <c r="Z3" s="66" t="s">
        <v>5</v>
      </c>
      <c r="AA3" s="66"/>
      <c r="AB3" s="66"/>
      <c r="AC3" s="66"/>
      <c r="AD3" s="66"/>
      <c r="AE3" s="66"/>
      <c r="AF3" s="66" t="s">
        <v>6</v>
      </c>
      <c r="AG3" s="66"/>
      <c r="AH3" s="66"/>
      <c r="AI3" s="66"/>
      <c r="AJ3" s="66"/>
      <c r="AK3" s="66"/>
      <c r="AL3" s="66" t="s">
        <v>7</v>
      </c>
      <c r="AM3" s="66"/>
      <c r="AN3" s="66"/>
      <c r="AO3" s="66"/>
      <c r="AP3" s="66"/>
      <c r="AQ3" s="66"/>
      <c r="AR3" s="66" t="s">
        <v>8</v>
      </c>
      <c r="AS3" s="66"/>
      <c r="AT3" s="66"/>
      <c r="AU3" s="66"/>
      <c r="AV3" s="66"/>
      <c r="AW3" s="66"/>
      <c r="AX3" s="66" t="s">
        <v>9</v>
      </c>
      <c r="AY3" s="66"/>
      <c r="AZ3" s="66"/>
      <c r="BA3" s="66"/>
      <c r="BB3" s="66"/>
      <c r="BC3" s="66"/>
    </row>
    <row r="4" spans="1:56" ht="14" customHeight="1">
      <c r="A4" s="14" t="s">
        <v>84</v>
      </c>
      <c r="B4" s="66" t="s">
        <v>10</v>
      </c>
      <c r="C4" s="66"/>
      <c r="D4" s="66" t="s">
        <v>11</v>
      </c>
      <c r="E4" s="66"/>
      <c r="F4" s="66" t="s">
        <v>12</v>
      </c>
      <c r="G4" s="66"/>
      <c r="H4" s="66" t="s">
        <v>10</v>
      </c>
      <c r="I4" s="66"/>
      <c r="J4" s="66" t="s">
        <v>11</v>
      </c>
      <c r="K4" s="66"/>
      <c r="L4" s="66" t="s">
        <v>12</v>
      </c>
      <c r="M4" s="66"/>
      <c r="N4" s="66" t="s">
        <v>10</v>
      </c>
      <c r="O4" s="66"/>
      <c r="P4" s="66" t="s">
        <v>11</v>
      </c>
      <c r="Q4" s="66"/>
      <c r="R4" s="66" t="s">
        <v>12</v>
      </c>
      <c r="S4" s="66"/>
      <c r="T4" s="66" t="s">
        <v>10</v>
      </c>
      <c r="U4" s="66"/>
      <c r="V4" s="66" t="s">
        <v>11</v>
      </c>
      <c r="W4" s="66"/>
      <c r="X4" s="66" t="s">
        <v>12</v>
      </c>
      <c r="Y4" s="66"/>
      <c r="Z4" s="66" t="s">
        <v>10</v>
      </c>
      <c r="AA4" s="66"/>
      <c r="AB4" s="66" t="s">
        <v>11</v>
      </c>
      <c r="AC4" s="66"/>
      <c r="AD4" s="66" t="s">
        <v>12</v>
      </c>
      <c r="AE4" s="66"/>
      <c r="AF4" s="66" t="s">
        <v>10</v>
      </c>
      <c r="AG4" s="66"/>
      <c r="AH4" s="66" t="s">
        <v>11</v>
      </c>
      <c r="AI4" s="66"/>
      <c r="AJ4" s="66" t="s">
        <v>12</v>
      </c>
      <c r="AK4" s="66"/>
      <c r="AL4" s="66" t="s">
        <v>10</v>
      </c>
      <c r="AM4" s="66"/>
      <c r="AN4" s="66" t="s">
        <v>11</v>
      </c>
      <c r="AO4" s="66"/>
      <c r="AP4" s="66" t="s">
        <v>12</v>
      </c>
      <c r="AQ4" s="66"/>
      <c r="AR4" s="66" t="s">
        <v>10</v>
      </c>
      <c r="AS4" s="66"/>
      <c r="AT4" s="66" t="s">
        <v>11</v>
      </c>
      <c r="AU4" s="66"/>
      <c r="AV4" s="66" t="s">
        <v>12</v>
      </c>
      <c r="AW4" s="66"/>
      <c r="AX4" s="66" t="s">
        <v>10</v>
      </c>
      <c r="AY4" s="66"/>
      <c r="AZ4" s="66" t="s">
        <v>11</v>
      </c>
      <c r="BA4" s="66"/>
      <c r="BB4" s="66" t="s">
        <v>12</v>
      </c>
      <c r="BC4" s="66"/>
    </row>
    <row r="5" spans="1:56" ht="14" customHeight="1">
      <c r="A5" s="15" t="s">
        <v>85</v>
      </c>
      <c r="B5" s="1" t="s">
        <v>13</v>
      </c>
      <c r="C5" s="1" t="s">
        <v>14</v>
      </c>
      <c r="D5" s="1" t="s">
        <v>13</v>
      </c>
      <c r="E5" s="1" t="s">
        <v>14</v>
      </c>
      <c r="F5" s="1" t="s">
        <v>13</v>
      </c>
      <c r="G5" s="1" t="s">
        <v>14</v>
      </c>
      <c r="H5" s="1" t="s">
        <v>13</v>
      </c>
      <c r="I5" s="1" t="s">
        <v>14</v>
      </c>
      <c r="J5" s="1" t="s">
        <v>13</v>
      </c>
      <c r="K5" s="1" t="s">
        <v>14</v>
      </c>
      <c r="L5" s="1" t="s">
        <v>13</v>
      </c>
      <c r="M5" s="1" t="s">
        <v>14</v>
      </c>
      <c r="N5" s="1" t="s">
        <v>13</v>
      </c>
      <c r="O5" s="1" t="s">
        <v>14</v>
      </c>
      <c r="P5" s="1" t="s">
        <v>13</v>
      </c>
      <c r="Q5" s="1" t="s">
        <v>14</v>
      </c>
      <c r="R5" s="1" t="s">
        <v>13</v>
      </c>
      <c r="S5" s="1" t="s">
        <v>14</v>
      </c>
      <c r="T5" s="1" t="s">
        <v>13</v>
      </c>
      <c r="U5" s="1" t="s">
        <v>14</v>
      </c>
      <c r="V5" s="1" t="s">
        <v>13</v>
      </c>
      <c r="W5" s="1" t="s">
        <v>14</v>
      </c>
      <c r="X5" s="1" t="s">
        <v>13</v>
      </c>
      <c r="Y5" s="1" t="s">
        <v>14</v>
      </c>
      <c r="Z5" s="1" t="s">
        <v>13</v>
      </c>
      <c r="AA5" s="1" t="s">
        <v>14</v>
      </c>
      <c r="AB5" s="1" t="s">
        <v>13</v>
      </c>
      <c r="AC5" s="1" t="s">
        <v>14</v>
      </c>
      <c r="AD5" s="1" t="s">
        <v>13</v>
      </c>
      <c r="AE5" s="1" t="s">
        <v>14</v>
      </c>
      <c r="AF5" s="1" t="s">
        <v>13</v>
      </c>
      <c r="AG5" s="1" t="s">
        <v>14</v>
      </c>
      <c r="AH5" s="1" t="s">
        <v>13</v>
      </c>
      <c r="AI5" s="1" t="s">
        <v>14</v>
      </c>
      <c r="AJ5" s="1" t="s">
        <v>13</v>
      </c>
      <c r="AK5" s="1" t="s">
        <v>14</v>
      </c>
      <c r="AL5" s="1" t="s">
        <v>13</v>
      </c>
      <c r="AM5" s="1" t="s">
        <v>14</v>
      </c>
      <c r="AN5" s="1" t="s">
        <v>13</v>
      </c>
      <c r="AO5" s="1" t="s">
        <v>14</v>
      </c>
      <c r="AP5" s="1" t="s">
        <v>13</v>
      </c>
      <c r="AQ5" s="1" t="s">
        <v>14</v>
      </c>
      <c r="AR5" s="1" t="s">
        <v>13</v>
      </c>
      <c r="AS5" s="1" t="s">
        <v>14</v>
      </c>
      <c r="AT5" s="1" t="s">
        <v>13</v>
      </c>
      <c r="AU5" s="1" t="s">
        <v>14</v>
      </c>
      <c r="AV5" s="1" t="s">
        <v>13</v>
      </c>
      <c r="AW5" s="1" t="s">
        <v>14</v>
      </c>
      <c r="AX5" s="1" t="s">
        <v>13</v>
      </c>
      <c r="AY5" s="1" t="s">
        <v>14</v>
      </c>
      <c r="AZ5" s="1" t="s">
        <v>13</v>
      </c>
      <c r="BA5" s="1" t="s">
        <v>14</v>
      </c>
      <c r="BB5" s="1" t="s">
        <v>13</v>
      </c>
      <c r="BC5" s="1" t="s">
        <v>14</v>
      </c>
    </row>
    <row r="6" spans="1:56" ht="14" customHeight="1">
      <c r="A6" s="2" t="s">
        <v>15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16</v>
      </c>
      <c r="B7" s="4">
        <v>11709</v>
      </c>
      <c r="C7" s="4">
        <v>1673</v>
      </c>
      <c r="D7" s="4">
        <v>27497</v>
      </c>
      <c r="E7" s="4">
        <v>8914</v>
      </c>
      <c r="F7" s="4" t="s">
        <v>17</v>
      </c>
      <c r="G7" s="4" t="s">
        <v>17</v>
      </c>
      <c r="H7" s="4">
        <v>81127</v>
      </c>
      <c r="I7" s="4">
        <v>25324</v>
      </c>
      <c r="J7" s="4">
        <v>179050</v>
      </c>
      <c r="K7" s="4">
        <v>58498</v>
      </c>
      <c r="L7" s="4" t="s">
        <v>17</v>
      </c>
      <c r="M7" s="4" t="s">
        <v>17</v>
      </c>
      <c r="N7" s="4">
        <v>49368</v>
      </c>
      <c r="O7" s="4">
        <v>192145</v>
      </c>
      <c r="P7" s="4">
        <v>503428</v>
      </c>
      <c r="Q7" s="4">
        <v>353707</v>
      </c>
      <c r="R7" s="4" t="s">
        <v>17</v>
      </c>
      <c r="S7" s="4" t="s">
        <v>17</v>
      </c>
      <c r="T7" s="4">
        <v>44849</v>
      </c>
      <c r="U7" s="4">
        <v>108890</v>
      </c>
      <c r="V7" s="4">
        <v>334105</v>
      </c>
      <c r="W7" s="4">
        <v>154282</v>
      </c>
      <c r="X7" s="4" t="s">
        <v>17</v>
      </c>
      <c r="Y7" s="4" t="s">
        <v>17</v>
      </c>
      <c r="Z7" s="4">
        <v>73168</v>
      </c>
      <c r="AA7" s="4">
        <v>25159</v>
      </c>
      <c r="AB7" s="4">
        <v>443</v>
      </c>
      <c r="AC7" s="4">
        <v>5</v>
      </c>
      <c r="AD7" s="4" t="s">
        <v>17</v>
      </c>
      <c r="AE7" s="4" t="s">
        <v>17</v>
      </c>
      <c r="AF7" s="4">
        <v>135584</v>
      </c>
      <c r="AG7" s="4">
        <v>13334</v>
      </c>
      <c r="AH7" s="4">
        <v>135298</v>
      </c>
      <c r="AI7" s="4">
        <v>32823</v>
      </c>
      <c r="AJ7" s="4" t="s">
        <v>17</v>
      </c>
      <c r="AK7" s="4" t="s">
        <v>17</v>
      </c>
      <c r="AL7" s="4">
        <v>102590</v>
      </c>
      <c r="AM7" s="4">
        <v>58292</v>
      </c>
      <c r="AN7" s="4">
        <v>626749</v>
      </c>
      <c r="AO7" s="4">
        <v>186700</v>
      </c>
      <c r="AP7" s="4" t="s">
        <v>17</v>
      </c>
      <c r="AQ7" s="4" t="s">
        <v>17</v>
      </c>
      <c r="AR7" s="4">
        <v>143862</v>
      </c>
      <c r="AS7" s="4">
        <v>37001</v>
      </c>
      <c r="AT7" s="4">
        <v>263140</v>
      </c>
      <c r="AU7" s="4">
        <v>89801</v>
      </c>
      <c r="AV7" s="4" t="s">
        <v>17</v>
      </c>
      <c r="AW7" s="4" t="s">
        <v>17</v>
      </c>
      <c r="AX7" s="4">
        <v>16327</v>
      </c>
      <c r="AY7" s="4">
        <v>922</v>
      </c>
      <c r="AZ7" s="4">
        <v>4389</v>
      </c>
      <c r="BA7" s="4">
        <v>416</v>
      </c>
      <c r="BB7" s="4" t="s">
        <v>17</v>
      </c>
      <c r="BC7" s="4" t="s">
        <v>17</v>
      </c>
    </row>
    <row r="8" spans="1:56" ht="14" customHeight="1">
      <c r="A8" s="3" t="s">
        <v>18</v>
      </c>
      <c r="B8" s="4">
        <v>72</v>
      </c>
      <c r="C8" s="4">
        <v>43</v>
      </c>
      <c r="D8" s="4">
        <v>136</v>
      </c>
      <c r="E8" s="4">
        <v>92</v>
      </c>
      <c r="F8" s="4" t="s">
        <v>17</v>
      </c>
      <c r="G8" s="4" t="s">
        <v>17</v>
      </c>
      <c r="H8" s="4">
        <v>442</v>
      </c>
      <c r="I8" s="4">
        <v>198</v>
      </c>
      <c r="J8" s="4">
        <v>718</v>
      </c>
      <c r="K8" s="4">
        <v>464</v>
      </c>
      <c r="L8" s="4" t="s">
        <v>17</v>
      </c>
      <c r="M8" s="4" t="s">
        <v>17</v>
      </c>
      <c r="N8" s="4">
        <v>631</v>
      </c>
      <c r="O8" s="4">
        <v>578</v>
      </c>
      <c r="P8" s="4">
        <v>3243</v>
      </c>
      <c r="Q8" s="4">
        <v>4101</v>
      </c>
      <c r="R8" s="4" t="s">
        <v>17</v>
      </c>
      <c r="S8" s="4" t="s">
        <v>17</v>
      </c>
      <c r="T8" s="4">
        <v>206</v>
      </c>
      <c r="U8" s="4">
        <v>190</v>
      </c>
      <c r="V8" s="4">
        <v>638</v>
      </c>
      <c r="W8" s="4">
        <v>461</v>
      </c>
      <c r="X8" s="4" t="s">
        <v>17</v>
      </c>
      <c r="Y8" s="4" t="s">
        <v>17</v>
      </c>
      <c r="Z8" s="4">
        <v>212</v>
      </c>
      <c r="AA8" s="4">
        <v>99</v>
      </c>
      <c r="AB8" s="4" t="s">
        <v>17</v>
      </c>
      <c r="AC8" s="4" t="s">
        <v>17</v>
      </c>
      <c r="AD8" s="4" t="s">
        <v>17</v>
      </c>
      <c r="AE8" s="4" t="s">
        <v>17</v>
      </c>
      <c r="AF8" s="4">
        <v>209</v>
      </c>
      <c r="AG8" s="4">
        <v>81</v>
      </c>
      <c r="AH8" s="4">
        <v>75</v>
      </c>
      <c r="AI8" s="4">
        <v>49</v>
      </c>
      <c r="AJ8" s="4" t="s">
        <v>17</v>
      </c>
      <c r="AK8" s="4" t="s">
        <v>17</v>
      </c>
      <c r="AL8" s="4">
        <v>336</v>
      </c>
      <c r="AM8" s="4">
        <v>139</v>
      </c>
      <c r="AN8" s="4">
        <v>580</v>
      </c>
      <c r="AO8" s="4">
        <v>360</v>
      </c>
      <c r="AP8" s="4" t="s">
        <v>17</v>
      </c>
      <c r="AQ8" s="4" t="s">
        <v>17</v>
      </c>
      <c r="AR8" s="4">
        <v>421</v>
      </c>
      <c r="AS8" s="4">
        <v>138</v>
      </c>
      <c r="AT8" s="4">
        <v>240</v>
      </c>
      <c r="AU8" s="4">
        <v>135</v>
      </c>
      <c r="AV8" s="4" t="s">
        <v>17</v>
      </c>
      <c r="AW8" s="4" t="s">
        <v>17</v>
      </c>
      <c r="AX8" s="4">
        <v>10</v>
      </c>
      <c r="AY8" s="4">
        <v>3</v>
      </c>
      <c r="AZ8" s="4" t="s">
        <v>17</v>
      </c>
      <c r="BA8" s="4">
        <v>1</v>
      </c>
      <c r="BB8" s="4" t="s">
        <v>17</v>
      </c>
      <c r="BC8" s="4" t="s">
        <v>17</v>
      </c>
    </row>
    <row r="9" spans="1:56" ht="14" customHeight="1">
      <c r="A9" s="3" t="s">
        <v>19</v>
      </c>
      <c r="B9" s="4">
        <v>1</v>
      </c>
      <c r="C9" s="4" t="s">
        <v>17</v>
      </c>
      <c r="D9" s="4" t="s">
        <v>17</v>
      </c>
      <c r="E9" s="4">
        <v>2</v>
      </c>
      <c r="F9" s="4" t="s">
        <v>17</v>
      </c>
      <c r="G9" s="4" t="s">
        <v>17</v>
      </c>
      <c r="H9" s="4">
        <v>5</v>
      </c>
      <c r="I9" s="4">
        <v>2</v>
      </c>
      <c r="J9" s="4">
        <v>10</v>
      </c>
      <c r="K9" s="4">
        <v>4</v>
      </c>
      <c r="L9" s="4" t="s">
        <v>17</v>
      </c>
      <c r="M9" s="4" t="s">
        <v>17</v>
      </c>
      <c r="N9" s="4">
        <v>7</v>
      </c>
      <c r="O9" s="4">
        <v>37</v>
      </c>
      <c r="P9" s="4">
        <v>13</v>
      </c>
      <c r="Q9" s="4">
        <v>44</v>
      </c>
      <c r="R9" s="4" t="s">
        <v>17</v>
      </c>
      <c r="S9" s="4" t="s">
        <v>17</v>
      </c>
      <c r="T9" s="4" t="s">
        <v>17</v>
      </c>
      <c r="U9" s="4">
        <v>3</v>
      </c>
      <c r="V9" s="4">
        <v>1</v>
      </c>
      <c r="W9" s="4">
        <v>9</v>
      </c>
      <c r="X9" s="4" t="s">
        <v>17</v>
      </c>
      <c r="Y9" s="4" t="s">
        <v>17</v>
      </c>
      <c r="Z9" s="4" t="s">
        <v>17</v>
      </c>
      <c r="AA9" s="4" t="s">
        <v>17</v>
      </c>
      <c r="AB9" s="4" t="s">
        <v>17</v>
      </c>
      <c r="AC9" s="4" t="s">
        <v>17</v>
      </c>
      <c r="AD9" s="4" t="s">
        <v>17</v>
      </c>
      <c r="AE9" s="4" t="s">
        <v>17</v>
      </c>
      <c r="AF9" s="4" t="s">
        <v>17</v>
      </c>
      <c r="AG9" s="4">
        <v>2</v>
      </c>
      <c r="AH9" s="4" t="s">
        <v>17</v>
      </c>
      <c r="AI9" s="4" t="s">
        <v>17</v>
      </c>
      <c r="AJ9" s="4" t="s">
        <v>17</v>
      </c>
      <c r="AK9" s="4" t="s">
        <v>17</v>
      </c>
      <c r="AL9" s="4">
        <v>3</v>
      </c>
      <c r="AM9" s="4" t="s">
        <v>17</v>
      </c>
      <c r="AN9" s="4">
        <v>4</v>
      </c>
      <c r="AO9" s="4">
        <v>4</v>
      </c>
      <c r="AP9" s="4" t="s">
        <v>17</v>
      </c>
      <c r="AQ9" s="4" t="s">
        <v>17</v>
      </c>
      <c r="AR9" s="4" t="s">
        <v>17</v>
      </c>
      <c r="AS9" s="4">
        <v>6</v>
      </c>
      <c r="AT9" s="4">
        <v>7</v>
      </c>
      <c r="AU9" s="4">
        <v>22</v>
      </c>
      <c r="AV9" s="4" t="s">
        <v>17</v>
      </c>
      <c r="AW9" s="4" t="s">
        <v>17</v>
      </c>
      <c r="AX9" s="4" t="s">
        <v>17</v>
      </c>
      <c r="AY9" s="4" t="s">
        <v>17</v>
      </c>
      <c r="AZ9" s="4" t="s">
        <v>17</v>
      </c>
      <c r="BA9" s="4" t="s">
        <v>17</v>
      </c>
      <c r="BB9" s="4" t="s">
        <v>17</v>
      </c>
      <c r="BC9" s="4" t="s">
        <v>17</v>
      </c>
    </row>
    <row r="10" spans="1:56" ht="14" customHeight="1">
      <c r="A10" s="3" t="s">
        <v>20</v>
      </c>
      <c r="B10" s="4">
        <v>1</v>
      </c>
      <c r="C10" s="4">
        <v>1</v>
      </c>
      <c r="D10" s="4" t="s">
        <v>17</v>
      </c>
      <c r="E10" s="4" t="s">
        <v>17</v>
      </c>
      <c r="F10" s="4" t="s">
        <v>17</v>
      </c>
      <c r="G10" s="4" t="s">
        <v>17</v>
      </c>
      <c r="H10" s="4">
        <v>22</v>
      </c>
      <c r="I10" s="4">
        <v>7</v>
      </c>
      <c r="J10" s="4">
        <v>10</v>
      </c>
      <c r="K10" s="4">
        <v>7</v>
      </c>
      <c r="L10" s="4" t="s">
        <v>17</v>
      </c>
      <c r="M10" s="4" t="s">
        <v>17</v>
      </c>
      <c r="N10" s="4">
        <v>10</v>
      </c>
      <c r="O10" s="4">
        <v>43</v>
      </c>
      <c r="P10" s="4">
        <v>10</v>
      </c>
      <c r="Q10" s="4">
        <v>45</v>
      </c>
      <c r="R10" s="4" t="s">
        <v>17</v>
      </c>
      <c r="S10" s="4" t="s">
        <v>17</v>
      </c>
      <c r="T10" s="4">
        <v>3</v>
      </c>
      <c r="U10" s="4">
        <v>1</v>
      </c>
      <c r="V10" s="4">
        <v>1</v>
      </c>
      <c r="W10" s="4">
        <v>42</v>
      </c>
      <c r="X10" s="4" t="s">
        <v>17</v>
      </c>
      <c r="Y10" s="4" t="s">
        <v>17</v>
      </c>
      <c r="Z10" s="4">
        <v>3</v>
      </c>
      <c r="AA10" s="4" t="s">
        <v>17</v>
      </c>
      <c r="AB10" s="4" t="s">
        <v>17</v>
      </c>
      <c r="AC10" s="4" t="s">
        <v>17</v>
      </c>
      <c r="AD10" s="4" t="s">
        <v>17</v>
      </c>
      <c r="AE10" s="4" t="s">
        <v>17</v>
      </c>
      <c r="AF10" s="4">
        <v>3</v>
      </c>
      <c r="AG10" s="4">
        <v>2</v>
      </c>
      <c r="AH10" s="4" t="s">
        <v>17</v>
      </c>
      <c r="AI10" s="4">
        <v>10</v>
      </c>
      <c r="AJ10" s="4" t="s">
        <v>17</v>
      </c>
      <c r="AK10" s="4" t="s">
        <v>17</v>
      </c>
      <c r="AL10" s="4">
        <v>22</v>
      </c>
      <c r="AM10" s="4">
        <v>7</v>
      </c>
      <c r="AN10" s="4" t="s">
        <v>17</v>
      </c>
      <c r="AO10" s="4">
        <v>12</v>
      </c>
      <c r="AP10" s="4" t="s">
        <v>17</v>
      </c>
      <c r="AQ10" s="4" t="s">
        <v>17</v>
      </c>
      <c r="AR10" s="4">
        <v>4</v>
      </c>
      <c r="AS10" s="4">
        <v>2</v>
      </c>
      <c r="AT10" s="4" t="s">
        <v>17</v>
      </c>
      <c r="AU10" s="4">
        <v>2</v>
      </c>
      <c r="AV10" s="4" t="s">
        <v>17</v>
      </c>
      <c r="AW10" s="4" t="s">
        <v>17</v>
      </c>
      <c r="AX10" s="4">
        <v>3</v>
      </c>
      <c r="AY10" s="4" t="s">
        <v>17</v>
      </c>
      <c r="AZ10" s="4" t="s">
        <v>17</v>
      </c>
      <c r="BA10" s="4" t="s">
        <v>17</v>
      </c>
      <c r="BB10" s="4" t="s">
        <v>17</v>
      </c>
      <c r="BC10" s="4" t="s">
        <v>17</v>
      </c>
    </row>
    <row r="11" spans="1:56" ht="14" customHeight="1">
      <c r="A11" s="3" t="s">
        <v>21</v>
      </c>
      <c r="B11" s="4">
        <v>1</v>
      </c>
      <c r="C11" s="4" t="s">
        <v>17</v>
      </c>
      <c r="D11" s="4" t="s">
        <v>17</v>
      </c>
      <c r="E11" s="4" t="s">
        <v>17</v>
      </c>
      <c r="F11" s="4" t="s">
        <v>17</v>
      </c>
      <c r="G11" s="4" t="s">
        <v>17</v>
      </c>
      <c r="H11" s="4">
        <v>9</v>
      </c>
      <c r="I11" s="4">
        <v>2</v>
      </c>
      <c r="J11" s="4" t="s">
        <v>17</v>
      </c>
      <c r="K11" s="4" t="s">
        <v>17</v>
      </c>
      <c r="L11" s="4" t="s">
        <v>17</v>
      </c>
      <c r="M11" s="4" t="s">
        <v>17</v>
      </c>
      <c r="N11" s="4">
        <v>8</v>
      </c>
      <c r="O11" s="4">
        <v>33</v>
      </c>
      <c r="P11" s="4" t="s">
        <v>17</v>
      </c>
      <c r="Q11" s="4">
        <v>1</v>
      </c>
      <c r="R11" s="4" t="s">
        <v>17</v>
      </c>
      <c r="S11" s="4" t="s">
        <v>17</v>
      </c>
      <c r="T11" s="4">
        <v>1</v>
      </c>
      <c r="U11" s="4">
        <v>3</v>
      </c>
      <c r="V11" s="4">
        <v>1</v>
      </c>
      <c r="W11" s="4">
        <v>29</v>
      </c>
      <c r="X11" s="4" t="s">
        <v>17</v>
      </c>
      <c r="Y11" s="4" t="s">
        <v>17</v>
      </c>
      <c r="Z11" s="4">
        <v>2</v>
      </c>
      <c r="AA11" s="4" t="s">
        <v>17</v>
      </c>
      <c r="AB11" s="4" t="s">
        <v>17</v>
      </c>
      <c r="AC11" s="4" t="s">
        <v>17</v>
      </c>
      <c r="AD11" s="4" t="s">
        <v>17</v>
      </c>
      <c r="AE11" s="4" t="s">
        <v>17</v>
      </c>
      <c r="AF11" s="4">
        <v>1</v>
      </c>
      <c r="AG11" s="4" t="s">
        <v>17</v>
      </c>
      <c r="AH11" s="4">
        <v>1</v>
      </c>
      <c r="AI11" s="4">
        <v>2</v>
      </c>
      <c r="AJ11" s="4" t="s">
        <v>17</v>
      </c>
      <c r="AK11" s="4" t="s">
        <v>17</v>
      </c>
      <c r="AL11" s="4">
        <v>10</v>
      </c>
      <c r="AM11" s="4">
        <v>9</v>
      </c>
      <c r="AN11" s="4" t="s">
        <v>17</v>
      </c>
      <c r="AO11" s="4">
        <v>5</v>
      </c>
      <c r="AP11" s="4" t="s">
        <v>17</v>
      </c>
      <c r="AQ11" s="4" t="s">
        <v>17</v>
      </c>
      <c r="AR11" s="4">
        <v>4</v>
      </c>
      <c r="AS11" s="4">
        <v>6</v>
      </c>
      <c r="AT11" s="4">
        <v>5</v>
      </c>
      <c r="AU11" s="4">
        <v>2</v>
      </c>
      <c r="AV11" s="4" t="s">
        <v>17</v>
      </c>
      <c r="AW11" s="4" t="s">
        <v>17</v>
      </c>
      <c r="AX11" s="4" t="s">
        <v>17</v>
      </c>
      <c r="AY11" s="4">
        <v>1</v>
      </c>
      <c r="AZ11" s="4" t="s">
        <v>17</v>
      </c>
      <c r="BA11" s="4" t="s">
        <v>17</v>
      </c>
      <c r="BB11" s="4" t="s">
        <v>17</v>
      </c>
      <c r="BC11" s="4" t="s">
        <v>17</v>
      </c>
    </row>
    <row r="12" spans="1:56" ht="14" customHeight="1">
      <c r="A12" s="3" t="s">
        <v>22</v>
      </c>
      <c r="B12" s="4">
        <v>5</v>
      </c>
      <c r="C12" s="4" t="s">
        <v>17</v>
      </c>
      <c r="D12" s="4" t="s">
        <v>17</v>
      </c>
      <c r="E12" s="4" t="s">
        <v>17</v>
      </c>
      <c r="F12" s="4" t="s">
        <v>17</v>
      </c>
      <c r="G12" s="4" t="s">
        <v>17</v>
      </c>
      <c r="H12" s="4">
        <v>7</v>
      </c>
      <c r="I12" s="4">
        <v>1</v>
      </c>
      <c r="J12" s="4" t="s">
        <v>17</v>
      </c>
      <c r="K12" s="4">
        <v>1</v>
      </c>
      <c r="L12" s="4" t="s">
        <v>17</v>
      </c>
      <c r="M12" s="4" t="s">
        <v>17</v>
      </c>
      <c r="N12" s="4" t="s">
        <v>17</v>
      </c>
      <c r="O12" s="4" t="s">
        <v>17</v>
      </c>
      <c r="P12" s="4">
        <v>2</v>
      </c>
      <c r="Q12" s="4" t="s">
        <v>17</v>
      </c>
      <c r="R12" s="4" t="s">
        <v>17</v>
      </c>
      <c r="S12" s="4" t="s">
        <v>17</v>
      </c>
      <c r="T12" s="4">
        <v>3</v>
      </c>
      <c r="U12" s="4" t="s">
        <v>17</v>
      </c>
      <c r="V12" s="4" t="s">
        <v>17</v>
      </c>
      <c r="W12" s="4" t="s">
        <v>17</v>
      </c>
      <c r="X12" s="4" t="s">
        <v>17</v>
      </c>
      <c r="Y12" s="4" t="s">
        <v>17</v>
      </c>
      <c r="Z12" s="4" t="s">
        <v>17</v>
      </c>
      <c r="AA12" s="4" t="s">
        <v>17</v>
      </c>
      <c r="AB12" s="4" t="s">
        <v>17</v>
      </c>
      <c r="AC12" s="4" t="s">
        <v>17</v>
      </c>
      <c r="AD12" s="4" t="s">
        <v>17</v>
      </c>
      <c r="AE12" s="4" t="s">
        <v>17</v>
      </c>
      <c r="AF12" s="4">
        <v>1</v>
      </c>
      <c r="AG12" s="4" t="s">
        <v>17</v>
      </c>
      <c r="AH12" s="4" t="s">
        <v>17</v>
      </c>
      <c r="AI12" s="4" t="s">
        <v>17</v>
      </c>
      <c r="AJ12" s="4" t="s">
        <v>17</v>
      </c>
      <c r="AK12" s="4" t="s">
        <v>17</v>
      </c>
      <c r="AL12" s="4">
        <v>5</v>
      </c>
      <c r="AM12" s="4">
        <v>2</v>
      </c>
      <c r="AN12" s="4" t="s">
        <v>17</v>
      </c>
      <c r="AO12" s="4" t="s">
        <v>17</v>
      </c>
      <c r="AP12" s="4" t="s">
        <v>17</v>
      </c>
      <c r="AQ12" s="4" t="s">
        <v>17</v>
      </c>
      <c r="AR12" s="4">
        <v>1</v>
      </c>
      <c r="AS12" s="4" t="s">
        <v>17</v>
      </c>
      <c r="AT12" s="4">
        <v>1</v>
      </c>
      <c r="AU12" s="4" t="s">
        <v>17</v>
      </c>
      <c r="AV12" s="4" t="s">
        <v>17</v>
      </c>
      <c r="AW12" s="4" t="s">
        <v>17</v>
      </c>
      <c r="AX12" s="4" t="s">
        <v>17</v>
      </c>
      <c r="AY12" s="4" t="s">
        <v>17</v>
      </c>
      <c r="AZ12" s="4" t="s">
        <v>17</v>
      </c>
      <c r="BA12" s="4" t="s">
        <v>17</v>
      </c>
      <c r="BB12" s="4" t="s">
        <v>17</v>
      </c>
      <c r="BC12" s="4" t="s">
        <v>17</v>
      </c>
    </row>
    <row r="13" spans="1:56" ht="14" customHeight="1">
      <c r="A13" s="3" t="s">
        <v>23</v>
      </c>
      <c r="B13" s="4">
        <v>4</v>
      </c>
      <c r="C13" s="4" t="s">
        <v>17</v>
      </c>
      <c r="D13" s="4" t="s">
        <v>17</v>
      </c>
      <c r="E13" s="4" t="s">
        <v>17</v>
      </c>
      <c r="F13" s="4" t="s">
        <v>17</v>
      </c>
      <c r="G13" s="4" t="s">
        <v>17</v>
      </c>
      <c r="H13" s="4">
        <v>9</v>
      </c>
      <c r="I13" s="4">
        <v>1</v>
      </c>
      <c r="J13" s="4" t="s">
        <v>17</v>
      </c>
      <c r="K13" s="4" t="s">
        <v>17</v>
      </c>
      <c r="L13" s="4" t="s">
        <v>17</v>
      </c>
      <c r="M13" s="4" t="s">
        <v>17</v>
      </c>
      <c r="N13" s="4" t="s">
        <v>17</v>
      </c>
      <c r="O13" s="4">
        <v>1</v>
      </c>
      <c r="P13" s="4" t="s">
        <v>17</v>
      </c>
      <c r="Q13" s="4" t="s">
        <v>17</v>
      </c>
      <c r="R13" s="4" t="s">
        <v>17</v>
      </c>
      <c r="S13" s="4" t="s">
        <v>17</v>
      </c>
      <c r="T13" s="4">
        <v>5</v>
      </c>
      <c r="U13" s="4" t="s">
        <v>17</v>
      </c>
      <c r="V13" s="4" t="s">
        <v>17</v>
      </c>
      <c r="W13" s="4" t="s">
        <v>17</v>
      </c>
      <c r="X13" s="4" t="s">
        <v>17</v>
      </c>
      <c r="Y13" s="4" t="s">
        <v>17</v>
      </c>
      <c r="Z13" s="4">
        <v>1</v>
      </c>
      <c r="AA13" s="4" t="s">
        <v>17</v>
      </c>
      <c r="AB13" s="4" t="s">
        <v>17</v>
      </c>
      <c r="AC13" s="4" t="s">
        <v>17</v>
      </c>
      <c r="AD13" s="4" t="s">
        <v>17</v>
      </c>
      <c r="AE13" s="4" t="s">
        <v>17</v>
      </c>
      <c r="AF13" s="4">
        <v>11</v>
      </c>
      <c r="AG13" s="4" t="s">
        <v>17</v>
      </c>
      <c r="AH13" s="4" t="s">
        <v>17</v>
      </c>
      <c r="AI13" s="4" t="s">
        <v>17</v>
      </c>
      <c r="AJ13" s="4" t="s">
        <v>17</v>
      </c>
      <c r="AK13" s="4" t="s">
        <v>17</v>
      </c>
      <c r="AL13" s="4">
        <v>5</v>
      </c>
      <c r="AM13" s="4">
        <v>1</v>
      </c>
      <c r="AN13" s="4" t="s">
        <v>17</v>
      </c>
      <c r="AO13" s="4" t="s">
        <v>17</v>
      </c>
      <c r="AP13" s="4" t="s">
        <v>17</v>
      </c>
      <c r="AQ13" s="4" t="s">
        <v>17</v>
      </c>
      <c r="AR13" s="4" t="s">
        <v>17</v>
      </c>
      <c r="AS13" s="4" t="s">
        <v>17</v>
      </c>
      <c r="AT13" s="4" t="s">
        <v>17</v>
      </c>
      <c r="AU13" s="4" t="s">
        <v>17</v>
      </c>
      <c r="AV13" s="4" t="s">
        <v>17</v>
      </c>
      <c r="AW13" s="4" t="s">
        <v>17</v>
      </c>
      <c r="AX13" s="4">
        <v>4</v>
      </c>
      <c r="AY13" s="4" t="s">
        <v>17</v>
      </c>
      <c r="AZ13" s="4" t="s">
        <v>17</v>
      </c>
      <c r="BA13" s="4" t="s">
        <v>17</v>
      </c>
      <c r="BB13" s="4" t="s">
        <v>17</v>
      </c>
      <c r="BC13" s="4" t="s">
        <v>17</v>
      </c>
    </row>
    <row r="14" spans="1:56" ht="14" customHeight="1">
      <c r="A14" s="3" t="s">
        <v>24</v>
      </c>
      <c r="B14" s="4">
        <v>10</v>
      </c>
      <c r="C14" s="4">
        <v>3</v>
      </c>
      <c r="D14" s="4" t="s">
        <v>17</v>
      </c>
      <c r="E14" s="4" t="s">
        <v>17</v>
      </c>
      <c r="F14" s="4" t="s">
        <v>17</v>
      </c>
      <c r="G14" s="4" t="s">
        <v>17</v>
      </c>
      <c r="H14" s="4">
        <v>46</v>
      </c>
      <c r="I14" s="4">
        <v>2</v>
      </c>
      <c r="J14" s="4">
        <v>5</v>
      </c>
      <c r="K14" s="4">
        <v>1</v>
      </c>
      <c r="L14" s="4" t="s">
        <v>17</v>
      </c>
      <c r="M14" s="4" t="s">
        <v>17</v>
      </c>
      <c r="N14" s="4">
        <v>22</v>
      </c>
      <c r="O14" s="4">
        <v>9</v>
      </c>
      <c r="P14" s="4">
        <v>8</v>
      </c>
      <c r="Q14" s="4">
        <v>7</v>
      </c>
      <c r="R14" s="4" t="s">
        <v>17</v>
      </c>
      <c r="S14" s="4" t="s">
        <v>17</v>
      </c>
      <c r="T14" s="4">
        <v>10</v>
      </c>
      <c r="U14" s="4">
        <v>4</v>
      </c>
      <c r="V14" s="4">
        <v>4</v>
      </c>
      <c r="W14" s="4" t="s">
        <v>17</v>
      </c>
      <c r="X14" s="4" t="s">
        <v>17</v>
      </c>
      <c r="Y14" s="4" t="s">
        <v>17</v>
      </c>
      <c r="Z14" s="4">
        <v>10</v>
      </c>
      <c r="AA14" s="4">
        <v>2</v>
      </c>
      <c r="AB14" s="4" t="s">
        <v>17</v>
      </c>
      <c r="AC14" s="4" t="s">
        <v>17</v>
      </c>
      <c r="AD14" s="4" t="s">
        <v>17</v>
      </c>
      <c r="AE14" s="4" t="s">
        <v>17</v>
      </c>
      <c r="AF14" s="4">
        <v>32</v>
      </c>
      <c r="AG14" s="4">
        <v>8</v>
      </c>
      <c r="AH14" s="4">
        <v>8</v>
      </c>
      <c r="AI14" s="4">
        <v>1</v>
      </c>
      <c r="AJ14" s="4" t="s">
        <v>17</v>
      </c>
      <c r="AK14" s="4" t="s">
        <v>17</v>
      </c>
      <c r="AL14" s="4">
        <v>33</v>
      </c>
      <c r="AM14" s="4">
        <v>4</v>
      </c>
      <c r="AN14" s="4">
        <v>13</v>
      </c>
      <c r="AO14" s="4">
        <v>4</v>
      </c>
      <c r="AP14" s="4" t="s">
        <v>17</v>
      </c>
      <c r="AQ14" s="4" t="s">
        <v>17</v>
      </c>
      <c r="AR14" s="4">
        <v>15</v>
      </c>
      <c r="AS14" s="4">
        <v>4</v>
      </c>
      <c r="AT14" s="4">
        <v>6</v>
      </c>
      <c r="AU14" s="4">
        <v>2</v>
      </c>
      <c r="AV14" s="4" t="s">
        <v>17</v>
      </c>
      <c r="AW14" s="4" t="s">
        <v>17</v>
      </c>
      <c r="AX14" s="4">
        <v>15</v>
      </c>
      <c r="AY14" s="4" t="s">
        <v>17</v>
      </c>
      <c r="AZ14" s="4" t="s">
        <v>17</v>
      </c>
      <c r="BA14" s="4" t="s">
        <v>17</v>
      </c>
      <c r="BB14" s="4" t="s">
        <v>17</v>
      </c>
      <c r="BC14" s="4" t="s">
        <v>17</v>
      </c>
    </row>
    <row r="15" spans="1:56" ht="14" customHeight="1">
      <c r="A15" s="3" t="s">
        <v>25</v>
      </c>
      <c r="B15" s="4">
        <v>11</v>
      </c>
      <c r="C15" s="4">
        <v>6</v>
      </c>
      <c r="D15" s="4">
        <v>14</v>
      </c>
      <c r="E15" s="4">
        <v>1</v>
      </c>
      <c r="F15" s="4" t="s">
        <v>17</v>
      </c>
      <c r="G15" s="4" t="s">
        <v>17</v>
      </c>
      <c r="H15" s="4">
        <v>77</v>
      </c>
      <c r="I15" s="4">
        <v>19</v>
      </c>
      <c r="J15" s="4">
        <v>35</v>
      </c>
      <c r="K15" s="4">
        <v>20</v>
      </c>
      <c r="L15" s="4" t="s">
        <v>17</v>
      </c>
      <c r="M15" s="4" t="s">
        <v>17</v>
      </c>
      <c r="N15" s="4">
        <v>64</v>
      </c>
      <c r="O15" s="4">
        <v>12</v>
      </c>
      <c r="P15" s="4">
        <v>43</v>
      </c>
      <c r="Q15" s="4">
        <v>4</v>
      </c>
      <c r="R15" s="4" t="s">
        <v>17</v>
      </c>
      <c r="S15" s="4" t="s">
        <v>17</v>
      </c>
      <c r="T15" s="4">
        <v>53</v>
      </c>
      <c r="U15" s="4">
        <v>4</v>
      </c>
      <c r="V15" s="4">
        <v>42</v>
      </c>
      <c r="W15" s="4">
        <v>1</v>
      </c>
      <c r="X15" s="4" t="s">
        <v>17</v>
      </c>
      <c r="Y15" s="4" t="s">
        <v>17</v>
      </c>
      <c r="Z15" s="4">
        <v>48</v>
      </c>
      <c r="AA15" s="4">
        <v>20</v>
      </c>
      <c r="AB15" s="4" t="s">
        <v>17</v>
      </c>
      <c r="AC15" s="4" t="s">
        <v>17</v>
      </c>
      <c r="AD15" s="4" t="s">
        <v>17</v>
      </c>
      <c r="AE15" s="4" t="s">
        <v>17</v>
      </c>
      <c r="AF15" s="4">
        <v>98</v>
      </c>
      <c r="AG15" s="4">
        <v>26</v>
      </c>
      <c r="AH15" s="4">
        <v>28</v>
      </c>
      <c r="AI15" s="4">
        <v>8</v>
      </c>
      <c r="AJ15" s="4" t="s">
        <v>17</v>
      </c>
      <c r="AK15" s="4" t="s">
        <v>17</v>
      </c>
      <c r="AL15" s="4">
        <v>123</v>
      </c>
      <c r="AM15" s="4">
        <v>28</v>
      </c>
      <c r="AN15" s="4">
        <v>63</v>
      </c>
      <c r="AO15" s="4">
        <v>14</v>
      </c>
      <c r="AP15" s="4" t="s">
        <v>17</v>
      </c>
      <c r="AQ15" s="4" t="s">
        <v>17</v>
      </c>
      <c r="AR15" s="4">
        <v>37</v>
      </c>
      <c r="AS15" s="4">
        <v>16</v>
      </c>
      <c r="AT15" s="4">
        <v>27</v>
      </c>
      <c r="AU15" s="4">
        <v>1</v>
      </c>
      <c r="AV15" s="4" t="s">
        <v>17</v>
      </c>
      <c r="AW15" s="4" t="s">
        <v>17</v>
      </c>
      <c r="AX15" s="4">
        <v>9</v>
      </c>
      <c r="AY15" s="4" t="s">
        <v>17</v>
      </c>
      <c r="AZ15" s="4" t="s">
        <v>17</v>
      </c>
      <c r="BA15" s="4" t="s">
        <v>17</v>
      </c>
      <c r="BB15" s="4" t="s">
        <v>17</v>
      </c>
      <c r="BC15" s="4" t="s">
        <v>17</v>
      </c>
    </row>
    <row r="16" spans="1:56" ht="14" customHeight="1">
      <c r="A16" s="3" t="s">
        <v>26</v>
      </c>
      <c r="B16" s="4" t="s">
        <v>17</v>
      </c>
      <c r="C16" s="4" t="s">
        <v>17</v>
      </c>
      <c r="D16" s="4">
        <v>31759</v>
      </c>
      <c r="E16" s="4">
        <v>9518</v>
      </c>
      <c r="F16" s="4">
        <v>148</v>
      </c>
      <c r="G16" s="4">
        <v>136</v>
      </c>
      <c r="H16" s="4" t="s">
        <v>17</v>
      </c>
      <c r="I16" s="4" t="s">
        <v>17</v>
      </c>
      <c r="J16" s="4">
        <v>223344</v>
      </c>
      <c r="K16" s="4">
        <v>62703</v>
      </c>
      <c r="L16" s="4">
        <v>9620</v>
      </c>
      <c r="M16" s="4">
        <v>2514</v>
      </c>
      <c r="N16" s="4" t="s">
        <v>17</v>
      </c>
      <c r="O16" s="4" t="s">
        <v>17</v>
      </c>
      <c r="P16" s="4">
        <v>583223</v>
      </c>
      <c r="Q16" s="4">
        <v>359027</v>
      </c>
      <c r="R16" s="4">
        <v>18819</v>
      </c>
      <c r="S16" s="4">
        <v>15841</v>
      </c>
      <c r="T16" s="4" t="s">
        <v>17</v>
      </c>
      <c r="U16" s="4" t="s">
        <v>17</v>
      </c>
      <c r="V16" s="4">
        <v>413541</v>
      </c>
      <c r="W16" s="4">
        <v>157143</v>
      </c>
      <c r="X16" s="4">
        <v>20218</v>
      </c>
      <c r="Y16" s="4">
        <v>14018</v>
      </c>
      <c r="Z16" s="4" t="s">
        <v>17</v>
      </c>
      <c r="AA16" s="4" t="s">
        <v>17</v>
      </c>
      <c r="AB16" s="4">
        <v>1</v>
      </c>
      <c r="AC16" s="4" t="s">
        <v>17</v>
      </c>
      <c r="AD16" s="4" t="s">
        <v>17</v>
      </c>
      <c r="AE16" s="4" t="s">
        <v>17</v>
      </c>
      <c r="AF16" s="4" t="s">
        <v>17</v>
      </c>
      <c r="AG16" s="4" t="s">
        <v>17</v>
      </c>
      <c r="AH16" s="4">
        <v>167039</v>
      </c>
      <c r="AI16" s="4">
        <v>34006</v>
      </c>
      <c r="AJ16" s="4">
        <v>31424</v>
      </c>
      <c r="AK16" s="4">
        <v>4371</v>
      </c>
      <c r="AL16" s="4" t="s">
        <v>17</v>
      </c>
      <c r="AM16" s="4" t="s">
        <v>17</v>
      </c>
      <c r="AN16" s="4">
        <v>770190</v>
      </c>
      <c r="AO16" s="4">
        <v>191656</v>
      </c>
      <c r="AP16" s="4">
        <v>568283</v>
      </c>
      <c r="AQ16" s="4">
        <v>127544</v>
      </c>
      <c r="AR16" s="4" t="s">
        <v>17</v>
      </c>
      <c r="AS16" s="4" t="s">
        <v>17</v>
      </c>
      <c r="AT16" s="4">
        <v>319601</v>
      </c>
      <c r="AU16" s="4">
        <v>94229</v>
      </c>
      <c r="AV16" s="4">
        <v>15248</v>
      </c>
      <c r="AW16" s="4">
        <v>2150</v>
      </c>
      <c r="AX16" s="4" t="s">
        <v>17</v>
      </c>
      <c r="AY16" s="4" t="s">
        <v>17</v>
      </c>
      <c r="AZ16" s="4">
        <v>4772</v>
      </c>
      <c r="BA16" s="4">
        <v>444</v>
      </c>
      <c r="BB16" s="4">
        <v>11</v>
      </c>
      <c r="BC16" s="4">
        <v>7</v>
      </c>
    </row>
    <row r="17" spans="1:56" ht="14" customHeight="1">
      <c r="A17" s="3" t="s">
        <v>27</v>
      </c>
      <c r="B17" s="4" t="s">
        <v>17</v>
      </c>
      <c r="C17" s="4" t="s">
        <v>17</v>
      </c>
      <c r="D17" s="4">
        <v>122</v>
      </c>
      <c r="E17" s="4">
        <v>111</v>
      </c>
      <c r="F17" s="4">
        <v>11</v>
      </c>
      <c r="G17" s="4">
        <v>41</v>
      </c>
      <c r="H17" s="4" t="s">
        <v>17</v>
      </c>
      <c r="I17" s="4" t="s">
        <v>17</v>
      </c>
      <c r="J17" s="4">
        <v>801</v>
      </c>
      <c r="K17" s="4">
        <v>2140</v>
      </c>
      <c r="L17" s="4">
        <v>177</v>
      </c>
      <c r="M17" s="4">
        <v>424</v>
      </c>
      <c r="N17" s="4" t="s">
        <v>17</v>
      </c>
      <c r="O17" s="4" t="s">
        <v>17</v>
      </c>
      <c r="P17" s="4">
        <v>3597</v>
      </c>
      <c r="Q17" s="4">
        <v>18723</v>
      </c>
      <c r="R17" s="4">
        <v>736</v>
      </c>
      <c r="S17" s="4">
        <v>5098</v>
      </c>
      <c r="T17" s="4" t="s">
        <v>17</v>
      </c>
      <c r="U17" s="4" t="s">
        <v>17</v>
      </c>
      <c r="V17" s="4">
        <v>838</v>
      </c>
      <c r="W17" s="4">
        <v>8472</v>
      </c>
      <c r="X17" s="4">
        <v>275</v>
      </c>
      <c r="Y17" s="4">
        <v>2599</v>
      </c>
      <c r="Z17" s="4" t="s">
        <v>17</v>
      </c>
      <c r="AA17" s="4" t="s">
        <v>17</v>
      </c>
      <c r="AB17" s="4" t="s">
        <v>17</v>
      </c>
      <c r="AC17" s="4" t="s">
        <v>17</v>
      </c>
      <c r="AD17" s="4" t="s">
        <v>17</v>
      </c>
      <c r="AE17" s="4" t="s">
        <v>17</v>
      </c>
      <c r="AF17" s="4" t="s">
        <v>17</v>
      </c>
      <c r="AG17" s="4" t="s">
        <v>17</v>
      </c>
      <c r="AH17" s="4">
        <v>129</v>
      </c>
      <c r="AI17" s="4">
        <v>784</v>
      </c>
      <c r="AJ17" s="4">
        <v>77</v>
      </c>
      <c r="AK17" s="4">
        <v>198</v>
      </c>
      <c r="AL17" s="4" t="s">
        <v>17</v>
      </c>
      <c r="AM17" s="4" t="s">
        <v>17</v>
      </c>
      <c r="AN17" s="4">
        <v>800</v>
      </c>
      <c r="AO17" s="4">
        <v>5329</v>
      </c>
      <c r="AP17" s="4">
        <v>975</v>
      </c>
      <c r="AQ17" s="4">
        <v>5784</v>
      </c>
      <c r="AR17" s="4" t="s">
        <v>17</v>
      </c>
      <c r="AS17" s="4" t="s">
        <v>17</v>
      </c>
      <c r="AT17" s="4">
        <v>273</v>
      </c>
      <c r="AU17" s="4">
        <v>709</v>
      </c>
      <c r="AV17" s="4">
        <v>108</v>
      </c>
      <c r="AW17" s="4">
        <v>254</v>
      </c>
      <c r="AX17" s="4" t="s">
        <v>17</v>
      </c>
      <c r="AY17" s="4" t="s">
        <v>17</v>
      </c>
      <c r="AZ17" s="4">
        <v>2</v>
      </c>
      <c r="BA17" s="4">
        <v>10</v>
      </c>
      <c r="BB17" s="4">
        <v>1</v>
      </c>
      <c r="BC17" s="4">
        <v>8</v>
      </c>
    </row>
    <row r="18" spans="1:56" ht="14" customHeight="1">
      <c r="A18" s="3" t="s">
        <v>28</v>
      </c>
      <c r="B18" s="4" t="s">
        <v>17</v>
      </c>
      <c r="C18" s="4" t="s">
        <v>17</v>
      </c>
      <c r="D18" s="4" t="s">
        <v>17</v>
      </c>
      <c r="E18" s="4" t="s">
        <v>17</v>
      </c>
      <c r="F18" s="4" t="s">
        <v>17</v>
      </c>
      <c r="G18" s="4" t="s">
        <v>17</v>
      </c>
      <c r="H18" s="4" t="s">
        <v>17</v>
      </c>
      <c r="I18" s="4" t="s">
        <v>17</v>
      </c>
      <c r="J18" s="4">
        <v>4</v>
      </c>
      <c r="K18" s="4" t="s">
        <v>17</v>
      </c>
      <c r="L18" s="4" t="s">
        <v>17</v>
      </c>
      <c r="M18" s="4" t="s">
        <v>17</v>
      </c>
      <c r="N18" s="4" t="s">
        <v>17</v>
      </c>
      <c r="O18" s="4" t="s">
        <v>17</v>
      </c>
      <c r="P18" s="4">
        <v>9</v>
      </c>
      <c r="Q18" s="4">
        <v>1</v>
      </c>
      <c r="R18" s="4">
        <v>1</v>
      </c>
      <c r="S18" s="4" t="s">
        <v>17</v>
      </c>
      <c r="T18" s="4" t="s">
        <v>17</v>
      </c>
      <c r="U18" s="4" t="s">
        <v>17</v>
      </c>
      <c r="V18" s="4">
        <v>11</v>
      </c>
      <c r="W18" s="4" t="s">
        <v>17</v>
      </c>
      <c r="X18" s="4" t="s">
        <v>17</v>
      </c>
      <c r="Y18" s="4" t="s">
        <v>17</v>
      </c>
      <c r="Z18" s="4" t="s">
        <v>17</v>
      </c>
      <c r="AA18" s="4" t="s">
        <v>17</v>
      </c>
      <c r="AB18" s="4" t="s">
        <v>17</v>
      </c>
      <c r="AC18" s="4" t="s">
        <v>17</v>
      </c>
      <c r="AD18" s="4" t="s">
        <v>17</v>
      </c>
      <c r="AE18" s="4" t="s">
        <v>17</v>
      </c>
      <c r="AF18" s="4" t="s">
        <v>17</v>
      </c>
      <c r="AG18" s="4" t="s">
        <v>17</v>
      </c>
      <c r="AH18" s="4" t="s">
        <v>17</v>
      </c>
      <c r="AI18" s="4" t="s">
        <v>17</v>
      </c>
      <c r="AJ18" s="4" t="s">
        <v>17</v>
      </c>
      <c r="AK18" s="4" t="s">
        <v>17</v>
      </c>
      <c r="AL18" s="4" t="s">
        <v>17</v>
      </c>
      <c r="AM18" s="4" t="s">
        <v>17</v>
      </c>
      <c r="AN18" s="4">
        <v>26</v>
      </c>
      <c r="AO18" s="4">
        <v>1</v>
      </c>
      <c r="AP18" s="4">
        <v>8</v>
      </c>
      <c r="AQ18" s="4">
        <v>1</v>
      </c>
      <c r="AR18" s="4" t="s">
        <v>17</v>
      </c>
      <c r="AS18" s="4" t="s">
        <v>17</v>
      </c>
      <c r="AT18" s="4">
        <v>3</v>
      </c>
      <c r="AU18" s="4">
        <v>3</v>
      </c>
      <c r="AV18" s="4">
        <v>1</v>
      </c>
      <c r="AW18" s="4" t="s">
        <v>17</v>
      </c>
      <c r="AX18" s="4" t="s">
        <v>17</v>
      </c>
      <c r="AY18" s="4" t="s">
        <v>17</v>
      </c>
      <c r="AZ18" s="4" t="s">
        <v>17</v>
      </c>
      <c r="BA18" s="4" t="s">
        <v>17</v>
      </c>
      <c r="BB18" s="4" t="s">
        <v>17</v>
      </c>
      <c r="BC18" s="4" t="s">
        <v>17</v>
      </c>
    </row>
    <row r="19" spans="1:56" ht="14" customHeight="1">
      <c r="A19" s="3" t="s">
        <v>29</v>
      </c>
      <c r="B19" s="4" t="s">
        <v>17</v>
      </c>
      <c r="C19" s="4" t="s">
        <v>17</v>
      </c>
      <c r="D19" s="4" t="s">
        <v>17</v>
      </c>
      <c r="E19" s="4" t="s">
        <v>17</v>
      </c>
      <c r="F19" s="4" t="s">
        <v>17</v>
      </c>
      <c r="G19" s="4" t="s">
        <v>17</v>
      </c>
      <c r="H19" s="4" t="s">
        <v>17</v>
      </c>
      <c r="I19" s="4" t="s">
        <v>17</v>
      </c>
      <c r="J19" s="4">
        <v>4</v>
      </c>
      <c r="K19" s="4">
        <v>7</v>
      </c>
      <c r="L19" s="4">
        <v>1</v>
      </c>
      <c r="M19" s="4">
        <v>2</v>
      </c>
      <c r="N19" s="4" t="s">
        <v>17</v>
      </c>
      <c r="O19" s="4" t="s">
        <v>17</v>
      </c>
      <c r="P19" s="4">
        <v>8</v>
      </c>
      <c r="Q19" s="4">
        <v>7</v>
      </c>
      <c r="R19" s="4">
        <v>2</v>
      </c>
      <c r="S19" s="4">
        <v>6</v>
      </c>
      <c r="T19" s="4" t="s">
        <v>17</v>
      </c>
      <c r="U19" s="4" t="s">
        <v>17</v>
      </c>
      <c r="V19" s="4">
        <v>1</v>
      </c>
      <c r="W19" s="4">
        <v>53</v>
      </c>
      <c r="X19" s="4">
        <v>1</v>
      </c>
      <c r="Y19" s="4">
        <v>5</v>
      </c>
      <c r="Z19" s="4" t="s">
        <v>17</v>
      </c>
      <c r="AA19" s="4" t="s">
        <v>17</v>
      </c>
      <c r="AB19" s="4" t="s">
        <v>17</v>
      </c>
      <c r="AC19" s="4" t="s">
        <v>17</v>
      </c>
      <c r="AD19" s="4" t="s">
        <v>17</v>
      </c>
      <c r="AE19" s="4" t="s">
        <v>17</v>
      </c>
      <c r="AF19" s="4" t="s">
        <v>17</v>
      </c>
      <c r="AG19" s="4" t="s">
        <v>17</v>
      </c>
      <c r="AH19" s="4" t="s">
        <v>17</v>
      </c>
      <c r="AI19" s="4" t="s">
        <v>17</v>
      </c>
      <c r="AJ19" s="4">
        <v>2</v>
      </c>
      <c r="AK19" s="4" t="s">
        <v>17</v>
      </c>
      <c r="AL19" s="4" t="s">
        <v>17</v>
      </c>
      <c r="AM19" s="4" t="s">
        <v>17</v>
      </c>
      <c r="AN19" s="4" t="s">
        <v>17</v>
      </c>
      <c r="AO19" s="4">
        <v>18</v>
      </c>
      <c r="AP19" s="4">
        <v>20</v>
      </c>
      <c r="AQ19" s="4">
        <v>5</v>
      </c>
      <c r="AR19" s="4" t="s">
        <v>17</v>
      </c>
      <c r="AS19" s="4" t="s">
        <v>17</v>
      </c>
      <c r="AT19" s="4">
        <v>2</v>
      </c>
      <c r="AU19" s="4">
        <v>2</v>
      </c>
      <c r="AV19" s="4" t="s">
        <v>17</v>
      </c>
      <c r="AW19" s="4">
        <v>1</v>
      </c>
      <c r="AX19" s="4" t="s">
        <v>17</v>
      </c>
      <c r="AY19" s="4" t="s">
        <v>17</v>
      </c>
      <c r="AZ19" s="4" t="s">
        <v>17</v>
      </c>
      <c r="BA19" s="4" t="s">
        <v>17</v>
      </c>
      <c r="BB19" s="4" t="s">
        <v>17</v>
      </c>
      <c r="BC19" s="4" t="s">
        <v>17</v>
      </c>
    </row>
    <row r="20" spans="1:56" ht="14" customHeight="1">
      <c r="A20" s="3" t="s">
        <v>30</v>
      </c>
      <c r="B20" s="4" t="s">
        <v>17</v>
      </c>
      <c r="C20" s="4" t="s">
        <v>17</v>
      </c>
      <c r="D20" s="4">
        <v>14</v>
      </c>
      <c r="E20" s="4">
        <v>1</v>
      </c>
      <c r="F20" s="4">
        <v>5</v>
      </c>
      <c r="G20" s="4" t="s">
        <v>17</v>
      </c>
      <c r="H20" s="4" t="s">
        <v>17</v>
      </c>
      <c r="I20" s="4" t="s">
        <v>17</v>
      </c>
      <c r="J20" s="4">
        <v>34</v>
      </c>
      <c r="K20" s="4">
        <v>21</v>
      </c>
      <c r="L20" s="4">
        <v>22</v>
      </c>
      <c r="M20" s="4">
        <v>14</v>
      </c>
      <c r="N20" s="4" t="s">
        <v>17</v>
      </c>
      <c r="O20" s="4" t="s">
        <v>17</v>
      </c>
      <c r="P20" s="4">
        <v>46</v>
      </c>
      <c r="Q20" s="4">
        <v>9</v>
      </c>
      <c r="R20" s="4">
        <v>54</v>
      </c>
      <c r="S20" s="4">
        <v>14</v>
      </c>
      <c r="T20" s="4" t="s">
        <v>17</v>
      </c>
      <c r="U20" s="4" t="s">
        <v>17</v>
      </c>
      <c r="V20" s="4">
        <v>47</v>
      </c>
      <c r="W20" s="4">
        <v>4</v>
      </c>
      <c r="X20" s="4">
        <v>37</v>
      </c>
      <c r="Y20" s="4">
        <v>9</v>
      </c>
      <c r="Z20" s="4" t="s">
        <v>17</v>
      </c>
      <c r="AA20" s="4" t="s">
        <v>17</v>
      </c>
      <c r="AB20" s="4" t="s">
        <v>17</v>
      </c>
      <c r="AC20" s="4" t="s">
        <v>17</v>
      </c>
      <c r="AD20" s="4" t="s">
        <v>17</v>
      </c>
      <c r="AE20" s="4" t="s">
        <v>17</v>
      </c>
      <c r="AF20" s="4" t="s">
        <v>17</v>
      </c>
      <c r="AG20" s="4" t="s">
        <v>17</v>
      </c>
      <c r="AH20" s="4">
        <v>31</v>
      </c>
      <c r="AI20" s="4">
        <v>7</v>
      </c>
      <c r="AJ20" s="4">
        <v>34</v>
      </c>
      <c r="AK20" s="4">
        <v>14</v>
      </c>
      <c r="AL20" s="4" t="s">
        <v>17</v>
      </c>
      <c r="AM20" s="4" t="s">
        <v>17</v>
      </c>
      <c r="AN20" s="4">
        <v>69</v>
      </c>
      <c r="AO20" s="4">
        <v>20</v>
      </c>
      <c r="AP20" s="4">
        <v>178</v>
      </c>
      <c r="AQ20" s="4">
        <v>35</v>
      </c>
      <c r="AR20" s="4" t="s">
        <v>17</v>
      </c>
      <c r="AS20" s="4" t="s">
        <v>17</v>
      </c>
      <c r="AT20" s="4">
        <v>22</v>
      </c>
      <c r="AU20" s="4">
        <v>5</v>
      </c>
      <c r="AV20" s="4">
        <v>22</v>
      </c>
      <c r="AW20" s="4">
        <v>5</v>
      </c>
      <c r="AX20" s="4" t="s">
        <v>17</v>
      </c>
      <c r="AY20" s="4" t="s">
        <v>17</v>
      </c>
      <c r="AZ20" s="4" t="s">
        <v>17</v>
      </c>
      <c r="BA20" s="4" t="s">
        <v>17</v>
      </c>
      <c r="BB20" s="4">
        <v>1</v>
      </c>
      <c r="BC20" s="4" t="s">
        <v>17</v>
      </c>
    </row>
    <row r="21" spans="1:56" ht="14" customHeight="1">
      <c r="A21" s="3" t="s">
        <v>31</v>
      </c>
      <c r="B21" s="4" t="s">
        <v>17</v>
      </c>
      <c r="C21" s="4" t="s">
        <v>17</v>
      </c>
      <c r="D21" s="4" t="s">
        <v>17</v>
      </c>
      <c r="E21" s="4" t="s">
        <v>17</v>
      </c>
      <c r="F21" s="4" t="s">
        <v>17</v>
      </c>
      <c r="G21" s="4" t="s">
        <v>17</v>
      </c>
      <c r="H21" s="4">
        <v>1</v>
      </c>
      <c r="I21" s="4" t="s">
        <v>17</v>
      </c>
      <c r="J21" s="4" t="s">
        <v>17</v>
      </c>
      <c r="K21" s="4" t="s">
        <v>17</v>
      </c>
      <c r="L21" s="4" t="s">
        <v>17</v>
      </c>
      <c r="M21" s="4" t="s">
        <v>17</v>
      </c>
      <c r="N21" s="4" t="s">
        <v>17</v>
      </c>
      <c r="O21" s="4" t="s">
        <v>17</v>
      </c>
      <c r="P21" s="4" t="s">
        <v>17</v>
      </c>
      <c r="Q21" s="4" t="s">
        <v>17</v>
      </c>
      <c r="R21" s="4" t="s">
        <v>17</v>
      </c>
      <c r="S21" s="4" t="s">
        <v>17</v>
      </c>
      <c r="T21" s="4" t="s">
        <v>17</v>
      </c>
      <c r="U21" s="4" t="s">
        <v>17</v>
      </c>
      <c r="V21" s="4" t="s">
        <v>17</v>
      </c>
      <c r="W21" s="4" t="s">
        <v>17</v>
      </c>
      <c r="X21" s="4" t="s">
        <v>17</v>
      </c>
      <c r="Y21" s="4" t="s">
        <v>17</v>
      </c>
      <c r="Z21" s="4" t="s">
        <v>17</v>
      </c>
      <c r="AA21" s="4" t="s">
        <v>17</v>
      </c>
      <c r="AB21" s="4" t="s">
        <v>17</v>
      </c>
      <c r="AC21" s="4" t="s">
        <v>17</v>
      </c>
      <c r="AD21" s="4" t="s">
        <v>17</v>
      </c>
      <c r="AE21" s="4" t="s">
        <v>17</v>
      </c>
      <c r="AF21" s="4" t="s">
        <v>17</v>
      </c>
      <c r="AG21" s="4" t="s">
        <v>17</v>
      </c>
      <c r="AH21" s="4" t="s">
        <v>17</v>
      </c>
      <c r="AI21" s="4" t="s">
        <v>17</v>
      </c>
      <c r="AJ21" s="4" t="s">
        <v>17</v>
      </c>
      <c r="AK21" s="4" t="s">
        <v>17</v>
      </c>
      <c r="AL21" s="4" t="s">
        <v>17</v>
      </c>
      <c r="AM21" s="4" t="s">
        <v>17</v>
      </c>
      <c r="AN21" s="4" t="s">
        <v>17</v>
      </c>
      <c r="AO21" s="4" t="s">
        <v>17</v>
      </c>
      <c r="AP21" s="4" t="s">
        <v>17</v>
      </c>
      <c r="AQ21" s="4" t="s">
        <v>17</v>
      </c>
      <c r="AR21" s="4">
        <v>1</v>
      </c>
      <c r="AS21" s="4">
        <v>1</v>
      </c>
      <c r="AT21" s="4" t="s">
        <v>17</v>
      </c>
      <c r="AU21" s="4" t="s">
        <v>17</v>
      </c>
      <c r="AV21" s="4" t="s">
        <v>17</v>
      </c>
      <c r="AW21" s="4" t="s">
        <v>17</v>
      </c>
      <c r="AX21" s="4" t="s">
        <v>17</v>
      </c>
      <c r="AY21" s="4" t="s">
        <v>17</v>
      </c>
      <c r="AZ21" s="4" t="s">
        <v>17</v>
      </c>
      <c r="BA21" s="4" t="s">
        <v>17</v>
      </c>
      <c r="BB21" s="4" t="s">
        <v>17</v>
      </c>
      <c r="BC21" s="4" t="s">
        <v>17</v>
      </c>
    </row>
    <row r="22" spans="1:56" ht="14" customHeight="1">
      <c r="A22" s="5" t="s">
        <v>32</v>
      </c>
      <c r="B22" s="4">
        <v>11814</v>
      </c>
      <c r="C22" s="4">
        <v>1726</v>
      </c>
      <c r="D22" s="4">
        <v>59542</v>
      </c>
      <c r="E22" s="4">
        <v>18639</v>
      </c>
      <c r="F22" s="4">
        <v>164</v>
      </c>
      <c r="G22" s="4">
        <v>177</v>
      </c>
      <c r="H22" s="4">
        <v>81745</v>
      </c>
      <c r="I22" s="4">
        <v>25556</v>
      </c>
      <c r="J22" s="4">
        <v>404015</v>
      </c>
      <c r="K22" s="4">
        <v>123866</v>
      </c>
      <c r="L22" s="4">
        <v>9820</v>
      </c>
      <c r="M22" s="4">
        <v>2954</v>
      </c>
      <c r="N22" s="4">
        <v>50110</v>
      </c>
      <c r="O22" s="4">
        <v>192858</v>
      </c>
      <c r="P22" s="4">
        <v>1093630</v>
      </c>
      <c r="Q22" s="4">
        <v>735676</v>
      </c>
      <c r="R22" s="4">
        <v>19612</v>
      </c>
      <c r="S22" s="4">
        <v>20959</v>
      </c>
      <c r="T22" s="4">
        <v>45130</v>
      </c>
      <c r="U22" s="4">
        <v>109095</v>
      </c>
      <c r="V22" s="4">
        <v>749230</v>
      </c>
      <c r="W22" s="4">
        <v>320496</v>
      </c>
      <c r="X22" s="4">
        <v>20531</v>
      </c>
      <c r="Y22" s="4">
        <v>16631</v>
      </c>
      <c r="Z22" s="4">
        <v>73444</v>
      </c>
      <c r="AA22" s="4">
        <v>25280</v>
      </c>
      <c r="AB22" s="4">
        <v>444</v>
      </c>
      <c r="AC22" s="4">
        <v>5</v>
      </c>
      <c r="AD22" s="4" t="s">
        <v>17</v>
      </c>
      <c r="AE22" s="4" t="s">
        <v>17</v>
      </c>
      <c r="AF22" s="4">
        <v>135939</v>
      </c>
      <c r="AG22" s="4">
        <v>13453</v>
      </c>
      <c r="AH22" s="4">
        <v>302609</v>
      </c>
      <c r="AI22" s="4">
        <v>67690</v>
      </c>
      <c r="AJ22" s="4">
        <v>31537</v>
      </c>
      <c r="AK22" s="4">
        <v>4583</v>
      </c>
      <c r="AL22" s="4">
        <v>103127</v>
      </c>
      <c r="AM22" s="4">
        <v>58482</v>
      </c>
      <c r="AN22" s="4">
        <v>1398494</v>
      </c>
      <c r="AO22" s="4">
        <v>384123</v>
      </c>
      <c r="AP22" s="4">
        <v>569464</v>
      </c>
      <c r="AQ22" s="4">
        <v>133369</v>
      </c>
      <c r="AR22" s="4">
        <v>144345</v>
      </c>
      <c r="AS22" s="4">
        <v>37174</v>
      </c>
      <c r="AT22" s="4">
        <v>583327</v>
      </c>
      <c r="AU22" s="4">
        <v>184913</v>
      </c>
      <c r="AV22" s="4">
        <v>15379</v>
      </c>
      <c r="AW22" s="4">
        <v>2410</v>
      </c>
      <c r="AX22" s="4">
        <v>16368</v>
      </c>
      <c r="AY22" s="4">
        <v>926</v>
      </c>
      <c r="AZ22" s="4">
        <v>9163</v>
      </c>
      <c r="BA22" s="4">
        <v>871</v>
      </c>
      <c r="BB22" s="4">
        <v>13</v>
      </c>
      <c r="BC22" s="4">
        <v>15</v>
      </c>
    </row>
    <row r="23" spans="1:56" ht="14" customHeight="1">
      <c r="A23" s="2" t="s">
        <v>33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4" customHeight="1">
      <c r="A24" s="3" t="s">
        <v>34</v>
      </c>
      <c r="B24" s="4">
        <v>2</v>
      </c>
      <c r="C24" s="4">
        <v>6</v>
      </c>
      <c r="D24" s="4">
        <v>18</v>
      </c>
      <c r="E24" s="4">
        <v>2</v>
      </c>
      <c r="F24" s="4" t="s">
        <v>17</v>
      </c>
      <c r="G24" s="4" t="s">
        <v>17</v>
      </c>
      <c r="H24" s="4">
        <v>54</v>
      </c>
      <c r="I24" s="4">
        <v>4</v>
      </c>
      <c r="J24" s="4">
        <v>52</v>
      </c>
      <c r="K24" s="4">
        <v>36</v>
      </c>
      <c r="L24" s="4" t="s">
        <v>17</v>
      </c>
      <c r="M24" s="4" t="s">
        <v>17</v>
      </c>
      <c r="N24" s="4">
        <v>52</v>
      </c>
      <c r="O24" s="4">
        <v>38</v>
      </c>
      <c r="P24" s="4">
        <v>262</v>
      </c>
      <c r="Q24" s="4">
        <v>290</v>
      </c>
      <c r="R24" s="4" t="s">
        <v>17</v>
      </c>
      <c r="S24" s="4" t="s">
        <v>17</v>
      </c>
      <c r="T24" s="4">
        <v>14</v>
      </c>
      <c r="U24" s="4">
        <v>10</v>
      </c>
      <c r="V24" s="4">
        <v>80</v>
      </c>
      <c r="W24" s="4">
        <v>42</v>
      </c>
      <c r="X24" s="4" t="s">
        <v>17</v>
      </c>
      <c r="Y24" s="4" t="s">
        <v>17</v>
      </c>
      <c r="Z24" s="4">
        <v>20</v>
      </c>
      <c r="AA24" s="4">
        <v>2</v>
      </c>
      <c r="AB24" s="4" t="s">
        <v>17</v>
      </c>
      <c r="AC24" s="4" t="s">
        <v>17</v>
      </c>
      <c r="AD24" s="4" t="s">
        <v>17</v>
      </c>
      <c r="AE24" s="4" t="s">
        <v>17</v>
      </c>
      <c r="AF24" s="4">
        <v>22</v>
      </c>
      <c r="AG24" s="4">
        <v>4</v>
      </c>
      <c r="AH24" s="4">
        <v>12</v>
      </c>
      <c r="AI24" s="4">
        <v>4</v>
      </c>
      <c r="AJ24" s="4" t="s">
        <v>17</v>
      </c>
      <c r="AK24" s="4" t="s">
        <v>17</v>
      </c>
      <c r="AL24" s="4">
        <v>44</v>
      </c>
      <c r="AM24" s="4">
        <v>24</v>
      </c>
      <c r="AN24" s="4">
        <v>80</v>
      </c>
      <c r="AO24" s="4">
        <v>90</v>
      </c>
      <c r="AP24" s="4" t="s">
        <v>17</v>
      </c>
      <c r="AQ24" s="4" t="s">
        <v>17</v>
      </c>
      <c r="AR24" s="4">
        <v>36</v>
      </c>
      <c r="AS24" s="4">
        <v>6</v>
      </c>
      <c r="AT24" s="4">
        <v>36</v>
      </c>
      <c r="AU24" s="4">
        <v>24</v>
      </c>
      <c r="AV24" s="4" t="s">
        <v>17</v>
      </c>
      <c r="AW24" s="4" t="s">
        <v>17</v>
      </c>
      <c r="AX24" s="4" t="s">
        <v>17</v>
      </c>
      <c r="AY24" s="4" t="s">
        <v>17</v>
      </c>
      <c r="AZ24" s="4" t="s">
        <v>17</v>
      </c>
      <c r="BA24" s="4" t="s">
        <v>17</v>
      </c>
      <c r="BB24" s="4" t="s">
        <v>17</v>
      </c>
      <c r="BC24" s="4" t="s">
        <v>17</v>
      </c>
    </row>
    <row r="25" spans="1:56" ht="14" customHeight="1">
      <c r="A25" s="3" t="s">
        <v>35</v>
      </c>
      <c r="B25" s="4">
        <v>772</v>
      </c>
      <c r="C25" s="4">
        <v>126</v>
      </c>
      <c r="D25" s="4">
        <v>1182</v>
      </c>
      <c r="E25" s="4">
        <v>48</v>
      </c>
      <c r="F25" s="4" t="s">
        <v>17</v>
      </c>
      <c r="G25" s="4" t="s">
        <v>17</v>
      </c>
      <c r="H25" s="4">
        <v>5666</v>
      </c>
      <c r="I25" s="4">
        <v>546</v>
      </c>
      <c r="J25" s="4">
        <v>10870</v>
      </c>
      <c r="K25" s="4">
        <v>516</v>
      </c>
      <c r="L25" s="4" t="s">
        <v>17</v>
      </c>
      <c r="M25" s="4" t="s">
        <v>17</v>
      </c>
      <c r="N25" s="4">
        <v>3414</v>
      </c>
      <c r="O25" s="4">
        <v>1764</v>
      </c>
      <c r="P25" s="4">
        <v>24498</v>
      </c>
      <c r="Q25" s="4">
        <v>3334</v>
      </c>
      <c r="R25" s="4" t="s">
        <v>17</v>
      </c>
      <c r="S25" s="4" t="s">
        <v>17</v>
      </c>
      <c r="T25" s="4">
        <v>2834</v>
      </c>
      <c r="U25" s="4">
        <v>832</v>
      </c>
      <c r="V25" s="4">
        <v>23404</v>
      </c>
      <c r="W25" s="4">
        <v>1690</v>
      </c>
      <c r="X25" s="4" t="s">
        <v>17</v>
      </c>
      <c r="Y25" s="4" t="s">
        <v>17</v>
      </c>
      <c r="Z25" s="4">
        <v>2822</v>
      </c>
      <c r="AA25" s="4">
        <v>300</v>
      </c>
      <c r="AB25" s="4">
        <v>16</v>
      </c>
      <c r="AC25" s="4" t="s">
        <v>17</v>
      </c>
      <c r="AD25" s="4" t="s">
        <v>17</v>
      </c>
      <c r="AE25" s="4" t="s">
        <v>17</v>
      </c>
      <c r="AF25" s="4">
        <v>12802</v>
      </c>
      <c r="AG25" s="4">
        <v>246</v>
      </c>
      <c r="AH25" s="4">
        <v>8012</v>
      </c>
      <c r="AI25" s="4">
        <v>142</v>
      </c>
      <c r="AJ25" s="4" t="s">
        <v>17</v>
      </c>
      <c r="AK25" s="4" t="s">
        <v>17</v>
      </c>
      <c r="AL25" s="4">
        <v>5852</v>
      </c>
      <c r="AM25" s="4">
        <v>476</v>
      </c>
      <c r="AN25" s="4">
        <v>29286</v>
      </c>
      <c r="AO25" s="4">
        <v>774</v>
      </c>
      <c r="AP25" s="4" t="s">
        <v>17</v>
      </c>
      <c r="AQ25" s="4" t="s">
        <v>17</v>
      </c>
      <c r="AR25" s="4">
        <v>6780</v>
      </c>
      <c r="AS25" s="4">
        <v>242</v>
      </c>
      <c r="AT25" s="4">
        <v>11250</v>
      </c>
      <c r="AU25" s="4">
        <v>188</v>
      </c>
      <c r="AV25" s="4" t="s">
        <v>17</v>
      </c>
      <c r="AW25" s="4" t="s">
        <v>17</v>
      </c>
      <c r="AX25" s="4">
        <v>914</v>
      </c>
      <c r="AY25" s="4">
        <v>12</v>
      </c>
      <c r="AZ25" s="4">
        <v>224</v>
      </c>
      <c r="BA25" s="4">
        <v>2</v>
      </c>
      <c r="BB25" s="4" t="s">
        <v>17</v>
      </c>
      <c r="BC25" s="4" t="s">
        <v>17</v>
      </c>
    </row>
    <row r="26" spans="1:56" ht="14" customHeight="1">
      <c r="A26" s="3" t="s">
        <v>36</v>
      </c>
      <c r="B26" s="4" t="s">
        <v>17</v>
      </c>
      <c r="C26" s="4" t="s">
        <v>17</v>
      </c>
      <c r="D26" s="4" t="s">
        <v>17</v>
      </c>
      <c r="E26" s="4" t="s">
        <v>17</v>
      </c>
      <c r="F26" s="4" t="s">
        <v>17</v>
      </c>
      <c r="G26" s="4" t="s">
        <v>17</v>
      </c>
      <c r="H26" s="4">
        <v>2</v>
      </c>
      <c r="I26" s="4" t="s">
        <v>17</v>
      </c>
      <c r="J26" s="4" t="s">
        <v>17</v>
      </c>
      <c r="K26" s="4" t="s">
        <v>17</v>
      </c>
      <c r="L26" s="4" t="s">
        <v>17</v>
      </c>
      <c r="M26" s="4" t="s">
        <v>17</v>
      </c>
      <c r="N26" s="4" t="s">
        <v>17</v>
      </c>
      <c r="O26" s="4" t="s">
        <v>17</v>
      </c>
      <c r="P26" s="4" t="s">
        <v>17</v>
      </c>
      <c r="Q26" s="4">
        <v>4</v>
      </c>
      <c r="R26" s="4" t="s">
        <v>17</v>
      </c>
      <c r="S26" s="4" t="s">
        <v>17</v>
      </c>
      <c r="T26" s="4" t="s">
        <v>17</v>
      </c>
      <c r="U26" s="4" t="s">
        <v>17</v>
      </c>
      <c r="V26" s="4" t="s">
        <v>17</v>
      </c>
      <c r="W26" s="4">
        <v>2</v>
      </c>
      <c r="X26" s="4" t="s">
        <v>17</v>
      </c>
      <c r="Y26" s="4" t="s">
        <v>17</v>
      </c>
      <c r="Z26" s="4" t="s">
        <v>17</v>
      </c>
      <c r="AA26" s="4" t="s">
        <v>17</v>
      </c>
      <c r="AB26" s="4" t="s">
        <v>17</v>
      </c>
      <c r="AC26" s="4" t="s">
        <v>17</v>
      </c>
      <c r="AD26" s="4" t="s">
        <v>17</v>
      </c>
      <c r="AE26" s="4" t="s">
        <v>17</v>
      </c>
      <c r="AF26" s="4">
        <v>2</v>
      </c>
      <c r="AG26" s="4" t="s">
        <v>17</v>
      </c>
      <c r="AH26" s="4" t="s">
        <v>17</v>
      </c>
      <c r="AI26" s="4" t="s">
        <v>17</v>
      </c>
      <c r="AJ26" s="4" t="s">
        <v>17</v>
      </c>
      <c r="AK26" s="4" t="s">
        <v>17</v>
      </c>
      <c r="AL26" s="4">
        <v>2</v>
      </c>
      <c r="AM26" s="4" t="s">
        <v>17</v>
      </c>
      <c r="AN26" s="4">
        <v>2</v>
      </c>
      <c r="AO26" s="4">
        <v>2</v>
      </c>
      <c r="AP26" s="4" t="s">
        <v>17</v>
      </c>
      <c r="AQ26" s="4" t="s">
        <v>17</v>
      </c>
      <c r="AR26" s="4">
        <v>2</v>
      </c>
      <c r="AS26" s="4" t="s">
        <v>17</v>
      </c>
      <c r="AT26" s="4" t="s">
        <v>17</v>
      </c>
      <c r="AU26" s="4" t="s">
        <v>17</v>
      </c>
      <c r="AV26" s="4" t="s">
        <v>17</v>
      </c>
      <c r="AW26" s="4" t="s">
        <v>17</v>
      </c>
      <c r="AX26" s="4" t="s">
        <v>17</v>
      </c>
      <c r="AY26" s="4" t="s">
        <v>17</v>
      </c>
      <c r="AZ26" s="4" t="s">
        <v>17</v>
      </c>
      <c r="BA26" s="4" t="s">
        <v>17</v>
      </c>
      <c r="BB26" s="4" t="s">
        <v>17</v>
      </c>
      <c r="BC26" s="4" t="s">
        <v>17</v>
      </c>
    </row>
    <row r="27" spans="1:56" ht="14" customHeight="1">
      <c r="A27" s="3" t="s">
        <v>37</v>
      </c>
      <c r="B27" s="4">
        <v>1820</v>
      </c>
      <c r="C27" s="4">
        <v>58</v>
      </c>
      <c r="D27" s="4">
        <v>2324</v>
      </c>
      <c r="E27" s="4">
        <v>172</v>
      </c>
      <c r="F27" s="4" t="s">
        <v>17</v>
      </c>
      <c r="G27" s="4" t="s">
        <v>17</v>
      </c>
      <c r="H27" s="4">
        <v>6646</v>
      </c>
      <c r="I27" s="4">
        <v>434</v>
      </c>
      <c r="J27" s="4">
        <v>11874</v>
      </c>
      <c r="K27" s="4">
        <v>658</v>
      </c>
      <c r="L27" s="4" t="s">
        <v>17</v>
      </c>
      <c r="M27" s="4" t="s">
        <v>17</v>
      </c>
      <c r="N27" s="4">
        <v>3464</v>
      </c>
      <c r="O27" s="4">
        <v>1618</v>
      </c>
      <c r="P27" s="4">
        <v>27172</v>
      </c>
      <c r="Q27" s="4">
        <v>4404</v>
      </c>
      <c r="R27" s="4" t="s">
        <v>17</v>
      </c>
      <c r="S27" s="4" t="s">
        <v>17</v>
      </c>
      <c r="T27" s="4">
        <v>3850</v>
      </c>
      <c r="U27" s="4">
        <v>1188</v>
      </c>
      <c r="V27" s="4">
        <v>19676</v>
      </c>
      <c r="W27" s="4">
        <v>1852</v>
      </c>
      <c r="X27" s="4" t="s">
        <v>17</v>
      </c>
      <c r="Y27" s="4" t="s">
        <v>17</v>
      </c>
      <c r="Z27" s="4">
        <v>5994</v>
      </c>
      <c r="AA27" s="4">
        <v>436</v>
      </c>
      <c r="AB27" s="4">
        <v>8</v>
      </c>
      <c r="AC27" s="4" t="s">
        <v>17</v>
      </c>
      <c r="AD27" s="4" t="s">
        <v>17</v>
      </c>
      <c r="AE27" s="4" t="s">
        <v>17</v>
      </c>
      <c r="AF27" s="4">
        <v>11662</v>
      </c>
      <c r="AG27" s="4">
        <v>314</v>
      </c>
      <c r="AH27" s="4">
        <v>12568</v>
      </c>
      <c r="AI27" s="4">
        <v>464</v>
      </c>
      <c r="AJ27" s="4" t="s">
        <v>17</v>
      </c>
      <c r="AK27" s="4" t="s">
        <v>17</v>
      </c>
      <c r="AL27" s="4">
        <v>6958</v>
      </c>
      <c r="AM27" s="4">
        <v>688</v>
      </c>
      <c r="AN27" s="4">
        <v>46626</v>
      </c>
      <c r="AO27" s="4">
        <v>2414</v>
      </c>
      <c r="AP27" s="4" t="s">
        <v>17</v>
      </c>
      <c r="AQ27" s="4" t="s">
        <v>17</v>
      </c>
      <c r="AR27" s="4">
        <v>10546</v>
      </c>
      <c r="AS27" s="4">
        <v>462</v>
      </c>
      <c r="AT27" s="4">
        <v>21410</v>
      </c>
      <c r="AU27" s="4">
        <v>1324</v>
      </c>
      <c r="AV27" s="4" t="s">
        <v>17</v>
      </c>
      <c r="AW27" s="4" t="s">
        <v>17</v>
      </c>
      <c r="AX27" s="4">
        <v>1050</v>
      </c>
      <c r="AY27" s="4">
        <v>24</v>
      </c>
      <c r="AZ27" s="4">
        <v>344</v>
      </c>
      <c r="BA27" s="4">
        <v>4</v>
      </c>
      <c r="BB27" s="4" t="s">
        <v>17</v>
      </c>
      <c r="BC27" s="4" t="s">
        <v>17</v>
      </c>
    </row>
    <row r="28" spans="1:56" ht="14" customHeight="1">
      <c r="A28" s="3" t="s">
        <v>38</v>
      </c>
      <c r="B28" s="4">
        <v>1992</v>
      </c>
      <c r="C28" s="4">
        <v>260</v>
      </c>
      <c r="D28" s="4">
        <v>3906</v>
      </c>
      <c r="E28" s="4">
        <v>1036</v>
      </c>
      <c r="F28" s="4" t="s">
        <v>17</v>
      </c>
      <c r="G28" s="4" t="s">
        <v>17</v>
      </c>
      <c r="H28" s="4">
        <v>16286</v>
      </c>
      <c r="I28" s="4">
        <v>4656</v>
      </c>
      <c r="J28" s="4">
        <v>53998</v>
      </c>
      <c r="K28" s="4">
        <v>11884</v>
      </c>
      <c r="L28" s="4" t="s">
        <v>17</v>
      </c>
      <c r="M28" s="4" t="s">
        <v>17</v>
      </c>
      <c r="N28" s="4">
        <v>7984</v>
      </c>
      <c r="O28" s="4">
        <v>20822</v>
      </c>
      <c r="P28" s="4">
        <v>67538</v>
      </c>
      <c r="Q28" s="4">
        <v>33346</v>
      </c>
      <c r="R28" s="4" t="s">
        <v>17</v>
      </c>
      <c r="S28" s="4" t="s">
        <v>17</v>
      </c>
      <c r="T28" s="4">
        <v>16628</v>
      </c>
      <c r="U28" s="4">
        <v>18302</v>
      </c>
      <c r="V28" s="4">
        <v>69794</v>
      </c>
      <c r="W28" s="4">
        <v>20736</v>
      </c>
      <c r="X28" s="4" t="s">
        <v>17</v>
      </c>
      <c r="Y28" s="4" t="s">
        <v>17</v>
      </c>
      <c r="Z28" s="4">
        <v>46188</v>
      </c>
      <c r="AA28" s="4">
        <v>7844</v>
      </c>
      <c r="AB28" s="4">
        <v>68</v>
      </c>
      <c r="AC28" s="4" t="s">
        <v>17</v>
      </c>
      <c r="AD28" s="4" t="s">
        <v>17</v>
      </c>
      <c r="AE28" s="4" t="s">
        <v>17</v>
      </c>
      <c r="AF28" s="4">
        <v>43496</v>
      </c>
      <c r="AG28" s="4">
        <v>2134</v>
      </c>
      <c r="AH28" s="4">
        <v>42494</v>
      </c>
      <c r="AI28" s="4">
        <v>3576</v>
      </c>
      <c r="AJ28" s="4" t="s">
        <v>17</v>
      </c>
      <c r="AK28" s="4" t="s">
        <v>17</v>
      </c>
      <c r="AL28" s="4">
        <v>31048</v>
      </c>
      <c r="AM28" s="4">
        <v>9758</v>
      </c>
      <c r="AN28" s="4">
        <v>163586</v>
      </c>
      <c r="AO28" s="4">
        <v>20200</v>
      </c>
      <c r="AP28" s="4" t="s">
        <v>17</v>
      </c>
      <c r="AQ28" s="4" t="s">
        <v>17</v>
      </c>
      <c r="AR28" s="4">
        <v>37112</v>
      </c>
      <c r="AS28" s="4">
        <v>4862</v>
      </c>
      <c r="AT28" s="4">
        <v>68176</v>
      </c>
      <c r="AU28" s="4">
        <v>8678</v>
      </c>
      <c r="AV28" s="4" t="s">
        <v>17</v>
      </c>
      <c r="AW28" s="4" t="s">
        <v>17</v>
      </c>
      <c r="AX28" s="4">
        <v>5746</v>
      </c>
      <c r="AY28" s="4">
        <v>202</v>
      </c>
      <c r="AZ28" s="4">
        <v>1622</v>
      </c>
      <c r="BA28" s="4">
        <v>86</v>
      </c>
      <c r="BB28" s="4" t="s">
        <v>17</v>
      </c>
      <c r="BC28" s="4" t="s">
        <v>17</v>
      </c>
    </row>
    <row r="29" spans="1:56" ht="14" customHeight="1">
      <c r="A29" s="3" t="s">
        <v>39</v>
      </c>
      <c r="B29" s="4">
        <v>312</v>
      </c>
      <c r="C29" s="4">
        <v>2</v>
      </c>
      <c r="D29" s="4">
        <v>678</v>
      </c>
      <c r="E29" s="4">
        <v>28</v>
      </c>
      <c r="F29" s="4" t="s">
        <v>17</v>
      </c>
      <c r="G29" s="4" t="s">
        <v>17</v>
      </c>
      <c r="H29" s="4">
        <v>2180</v>
      </c>
      <c r="I29" s="4">
        <v>82</v>
      </c>
      <c r="J29" s="4">
        <v>9462</v>
      </c>
      <c r="K29" s="4">
        <v>520</v>
      </c>
      <c r="L29" s="4" t="s">
        <v>17</v>
      </c>
      <c r="M29" s="4" t="s">
        <v>17</v>
      </c>
      <c r="N29" s="4">
        <v>1680</v>
      </c>
      <c r="O29" s="4">
        <v>570</v>
      </c>
      <c r="P29" s="4">
        <v>28394</v>
      </c>
      <c r="Q29" s="4">
        <v>3572</v>
      </c>
      <c r="R29" s="4" t="s">
        <v>17</v>
      </c>
      <c r="S29" s="4" t="s">
        <v>17</v>
      </c>
      <c r="T29" s="4">
        <v>1158</v>
      </c>
      <c r="U29" s="4">
        <v>220</v>
      </c>
      <c r="V29" s="4">
        <v>31048</v>
      </c>
      <c r="W29" s="4">
        <v>3544</v>
      </c>
      <c r="X29" s="4" t="s">
        <v>17</v>
      </c>
      <c r="Y29" s="4" t="s">
        <v>17</v>
      </c>
      <c r="Z29" s="4">
        <v>1824</v>
      </c>
      <c r="AA29" s="4">
        <v>124</v>
      </c>
      <c r="AB29" s="4" t="s">
        <v>17</v>
      </c>
      <c r="AC29" s="4" t="s">
        <v>17</v>
      </c>
      <c r="AD29" s="4" t="s">
        <v>17</v>
      </c>
      <c r="AE29" s="4" t="s">
        <v>17</v>
      </c>
      <c r="AF29" s="4">
        <v>1660</v>
      </c>
      <c r="AG29" s="4">
        <v>42</v>
      </c>
      <c r="AH29" s="4">
        <v>1636</v>
      </c>
      <c r="AI29" s="4">
        <v>54</v>
      </c>
      <c r="AJ29" s="4" t="s">
        <v>17</v>
      </c>
      <c r="AK29" s="4" t="s">
        <v>17</v>
      </c>
      <c r="AL29" s="4">
        <v>692</v>
      </c>
      <c r="AM29" s="4">
        <v>92</v>
      </c>
      <c r="AN29" s="4">
        <v>21252</v>
      </c>
      <c r="AO29" s="4">
        <v>1390</v>
      </c>
      <c r="AP29" s="4" t="s">
        <v>17</v>
      </c>
      <c r="AQ29" s="4" t="s">
        <v>17</v>
      </c>
      <c r="AR29" s="4">
        <v>614</v>
      </c>
      <c r="AS29" s="4">
        <v>28</v>
      </c>
      <c r="AT29" s="4">
        <v>1626</v>
      </c>
      <c r="AU29" s="4">
        <v>64</v>
      </c>
      <c r="AV29" s="4" t="s">
        <v>17</v>
      </c>
      <c r="AW29" s="4" t="s">
        <v>17</v>
      </c>
      <c r="AX29" s="4">
        <v>100</v>
      </c>
      <c r="AY29" s="4">
        <v>2</v>
      </c>
      <c r="AZ29" s="4">
        <v>36</v>
      </c>
      <c r="BA29" s="4" t="s">
        <v>17</v>
      </c>
      <c r="BB29" s="4" t="s">
        <v>17</v>
      </c>
      <c r="BC29" s="4" t="s">
        <v>17</v>
      </c>
    </row>
    <row r="30" spans="1:56" ht="14" customHeight="1">
      <c r="A30" s="3" t="s">
        <v>40</v>
      </c>
      <c r="B30" s="4">
        <v>28</v>
      </c>
      <c r="C30" s="4" t="s">
        <v>17</v>
      </c>
      <c r="D30" s="4">
        <v>84</v>
      </c>
      <c r="E30" s="4" t="s">
        <v>17</v>
      </c>
      <c r="F30" s="4" t="s">
        <v>17</v>
      </c>
      <c r="G30" s="4" t="s">
        <v>17</v>
      </c>
      <c r="H30" s="4">
        <v>326</v>
      </c>
      <c r="I30" s="4">
        <v>8</v>
      </c>
      <c r="J30" s="4">
        <v>1446</v>
      </c>
      <c r="K30" s="4">
        <v>26</v>
      </c>
      <c r="L30" s="4" t="s">
        <v>17</v>
      </c>
      <c r="M30" s="4" t="s">
        <v>17</v>
      </c>
      <c r="N30" s="4">
        <v>232</v>
      </c>
      <c r="O30" s="4">
        <v>10</v>
      </c>
      <c r="P30" s="4">
        <v>3676</v>
      </c>
      <c r="Q30" s="4">
        <v>190</v>
      </c>
      <c r="R30" s="4" t="s">
        <v>17</v>
      </c>
      <c r="S30" s="4" t="s">
        <v>17</v>
      </c>
      <c r="T30" s="4">
        <v>268</v>
      </c>
      <c r="U30" s="4">
        <v>22</v>
      </c>
      <c r="V30" s="4">
        <v>5696</v>
      </c>
      <c r="W30" s="4">
        <v>190</v>
      </c>
      <c r="X30" s="4" t="s">
        <v>17</v>
      </c>
      <c r="Y30" s="4" t="s">
        <v>17</v>
      </c>
      <c r="Z30" s="4">
        <v>306</v>
      </c>
      <c r="AA30" s="4">
        <v>16</v>
      </c>
      <c r="AB30" s="4">
        <v>4</v>
      </c>
      <c r="AC30" s="4" t="s">
        <v>17</v>
      </c>
      <c r="AD30" s="4" t="s">
        <v>17</v>
      </c>
      <c r="AE30" s="4" t="s">
        <v>17</v>
      </c>
      <c r="AF30" s="4">
        <v>362</v>
      </c>
      <c r="AG30" s="4">
        <v>4</v>
      </c>
      <c r="AH30" s="4">
        <v>464</v>
      </c>
      <c r="AI30" s="4">
        <v>8</v>
      </c>
      <c r="AJ30" s="4" t="s">
        <v>17</v>
      </c>
      <c r="AK30" s="4" t="s">
        <v>17</v>
      </c>
      <c r="AL30" s="4">
        <v>92</v>
      </c>
      <c r="AM30" s="4">
        <v>12</v>
      </c>
      <c r="AN30" s="4">
        <v>5384</v>
      </c>
      <c r="AO30" s="4">
        <v>62</v>
      </c>
      <c r="AP30" s="4" t="s">
        <v>17</v>
      </c>
      <c r="AQ30" s="4" t="s">
        <v>17</v>
      </c>
      <c r="AR30" s="4">
        <v>166</v>
      </c>
      <c r="AS30" s="4">
        <v>4</v>
      </c>
      <c r="AT30" s="4">
        <v>414</v>
      </c>
      <c r="AU30" s="4">
        <v>2</v>
      </c>
      <c r="AV30" s="4" t="s">
        <v>17</v>
      </c>
      <c r="AW30" s="4" t="s">
        <v>17</v>
      </c>
      <c r="AX30" s="4">
        <v>14</v>
      </c>
      <c r="AY30" s="4" t="s">
        <v>17</v>
      </c>
      <c r="AZ30" s="4">
        <v>2</v>
      </c>
      <c r="BA30" s="4" t="s">
        <v>17</v>
      </c>
      <c r="BB30" s="4" t="s">
        <v>17</v>
      </c>
      <c r="BC30" s="4" t="s">
        <v>17</v>
      </c>
    </row>
    <row r="31" spans="1:56" ht="14" customHeight="1">
      <c r="A31" s="3" t="s">
        <v>41</v>
      </c>
      <c r="B31" s="4" t="s">
        <v>17</v>
      </c>
      <c r="C31" s="4" t="s">
        <v>17</v>
      </c>
      <c r="D31" s="4">
        <v>2</v>
      </c>
      <c r="E31" s="4" t="s">
        <v>17</v>
      </c>
      <c r="F31" s="4" t="s">
        <v>17</v>
      </c>
      <c r="G31" s="4" t="s">
        <v>17</v>
      </c>
      <c r="H31" s="4">
        <v>22</v>
      </c>
      <c r="I31" s="4">
        <v>10</v>
      </c>
      <c r="J31" s="4">
        <v>30</v>
      </c>
      <c r="K31" s="4">
        <v>14</v>
      </c>
      <c r="L31" s="4" t="s">
        <v>17</v>
      </c>
      <c r="M31" s="4" t="s">
        <v>17</v>
      </c>
      <c r="N31" s="4">
        <v>32</v>
      </c>
      <c r="O31" s="4">
        <v>38</v>
      </c>
      <c r="P31" s="4">
        <v>120</v>
      </c>
      <c r="Q31" s="4">
        <v>96</v>
      </c>
      <c r="R31" s="4" t="s">
        <v>17</v>
      </c>
      <c r="S31" s="4" t="s">
        <v>17</v>
      </c>
      <c r="T31" s="4">
        <v>26</v>
      </c>
      <c r="U31" s="4">
        <v>24</v>
      </c>
      <c r="V31" s="4">
        <v>120</v>
      </c>
      <c r="W31" s="4">
        <v>74</v>
      </c>
      <c r="X31" s="4" t="s">
        <v>17</v>
      </c>
      <c r="Y31" s="4" t="s">
        <v>17</v>
      </c>
      <c r="Z31" s="4">
        <v>2</v>
      </c>
      <c r="AA31" s="4">
        <v>4</v>
      </c>
      <c r="AB31" s="4" t="s">
        <v>17</v>
      </c>
      <c r="AC31" s="4" t="s">
        <v>17</v>
      </c>
      <c r="AD31" s="4" t="s">
        <v>17</v>
      </c>
      <c r="AE31" s="4" t="s">
        <v>17</v>
      </c>
      <c r="AF31" s="4">
        <v>16</v>
      </c>
      <c r="AG31" s="4">
        <v>2</v>
      </c>
      <c r="AH31" s="4">
        <v>4</v>
      </c>
      <c r="AI31" s="4">
        <v>4</v>
      </c>
      <c r="AJ31" s="4" t="s">
        <v>17</v>
      </c>
      <c r="AK31" s="4" t="s">
        <v>17</v>
      </c>
      <c r="AL31" s="4">
        <v>12</v>
      </c>
      <c r="AM31" s="4">
        <v>14</v>
      </c>
      <c r="AN31" s="4">
        <v>50</v>
      </c>
      <c r="AO31" s="4">
        <v>34</v>
      </c>
      <c r="AP31" s="4" t="s">
        <v>17</v>
      </c>
      <c r="AQ31" s="4" t="s">
        <v>17</v>
      </c>
      <c r="AR31" s="4">
        <v>10</v>
      </c>
      <c r="AS31" s="4">
        <v>4</v>
      </c>
      <c r="AT31" s="4">
        <v>16</v>
      </c>
      <c r="AU31" s="4" t="s">
        <v>17</v>
      </c>
      <c r="AV31" s="4" t="s">
        <v>17</v>
      </c>
      <c r="AW31" s="4" t="s">
        <v>17</v>
      </c>
      <c r="AX31" s="4" t="s">
        <v>17</v>
      </c>
      <c r="AY31" s="4" t="s">
        <v>17</v>
      </c>
      <c r="AZ31" s="4" t="s">
        <v>17</v>
      </c>
      <c r="BA31" s="4" t="s">
        <v>17</v>
      </c>
      <c r="BB31" s="4" t="s">
        <v>17</v>
      </c>
      <c r="BC31" s="4" t="s">
        <v>17</v>
      </c>
    </row>
    <row r="32" spans="1:56" ht="14" customHeight="1">
      <c r="A32" s="5" t="s">
        <v>32</v>
      </c>
      <c r="B32" s="4">
        <v>4926</v>
      </c>
      <c r="C32" s="4">
        <v>452</v>
      </c>
      <c r="D32" s="4">
        <v>8194</v>
      </c>
      <c r="E32" s="4">
        <v>1286</v>
      </c>
      <c r="F32" s="4" t="s">
        <v>17</v>
      </c>
      <c r="G32" s="4" t="s">
        <v>17</v>
      </c>
      <c r="H32" s="4">
        <v>31182</v>
      </c>
      <c r="I32" s="4">
        <v>5740</v>
      </c>
      <c r="J32" s="4">
        <v>87732</v>
      </c>
      <c r="K32" s="4">
        <v>13654</v>
      </c>
      <c r="L32" s="4" t="s">
        <v>17</v>
      </c>
      <c r="M32" s="4" t="s">
        <v>17</v>
      </c>
      <c r="N32" s="4">
        <v>16858</v>
      </c>
      <c r="O32" s="4">
        <v>24860</v>
      </c>
      <c r="P32" s="4">
        <v>151660</v>
      </c>
      <c r="Q32" s="4">
        <v>45236</v>
      </c>
      <c r="R32" s="4" t="s">
        <v>17</v>
      </c>
      <c r="S32" s="4" t="s">
        <v>17</v>
      </c>
      <c r="T32" s="4">
        <v>24778</v>
      </c>
      <c r="U32" s="4">
        <v>20598</v>
      </c>
      <c r="V32" s="4">
        <v>149818</v>
      </c>
      <c r="W32" s="4">
        <v>28130</v>
      </c>
      <c r="X32" s="4" t="s">
        <v>17</v>
      </c>
      <c r="Y32" s="4" t="s">
        <v>17</v>
      </c>
      <c r="Z32" s="4">
        <v>57156</v>
      </c>
      <c r="AA32" s="4">
        <v>8726</v>
      </c>
      <c r="AB32" s="4">
        <v>96</v>
      </c>
      <c r="AC32" s="4" t="s">
        <v>17</v>
      </c>
      <c r="AD32" s="4" t="s">
        <v>17</v>
      </c>
      <c r="AE32" s="4" t="s">
        <v>17</v>
      </c>
      <c r="AF32" s="4">
        <v>70022</v>
      </c>
      <c r="AG32" s="4">
        <v>2746</v>
      </c>
      <c r="AH32" s="4">
        <v>65190</v>
      </c>
      <c r="AI32" s="4">
        <v>4252</v>
      </c>
      <c r="AJ32" s="4" t="s">
        <v>17</v>
      </c>
      <c r="AK32" s="4" t="s">
        <v>17</v>
      </c>
      <c r="AL32" s="4">
        <v>44700</v>
      </c>
      <c r="AM32" s="4">
        <v>11064</v>
      </c>
      <c r="AN32" s="4">
        <v>266266</v>
      </c>
      <c r="AO32" s="4">
        <v>24966</v>
      </c>
      <c r="AP32" s="4" t="s">
        <v>17</v>
      </c>
      <c r="AQ32" s="4" t="s">
        <v>17</v>
      </c>
      <c r="AR32" s="4">
        <v>55266</v>
      </c>
      <c r="AS32" s="4">
        <v>5608</v>
      </c>
      <c r="AT32" s="4">
        <v>102928</v>
      </c>
      <c r="AU32" s="4">
        <v>10280</v>
      </c>
      <c r="AV32" s="4" t="s">
        <v>17</v>
      </c>
      <c r="AW32" s="4" t="s">
        <v>17</v>
      </c>
      <c r="AX32" s="4">
        <v>7824</v>
      </c>
      <c r="AY32" s="4">
        <v>240</v>
      </c>
      <c r="AZ32" s="4">
        <v>2228</v>
      </c>
      <c r="BA32" s="4">
        <v>92</v>
      </c>
      <c r="BB32" s="4" t="s">
        <v>17</v>
      </c>
      <c r="BC32" s="4" t="s">
        <v>17</v>
      </c>
    </row>
    <row r="33" spans="1:56" ht="14" customHeight="1">
      <c r="A33" s="2" t="s">
        <v>42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4" customHeight="1">
      <c r="A34" s="3" t="s">
        <v>16</v>
      </c>
      <c r="B34" s="4">
        <v>7057</v>
      </c>
      <c r="C34" s="4">
        <v>820</v>
      </c>
      <c r="D34" s="4">
        <v>1039</v>
      </c>
      <c r="E34" s="4">
        <v>133</v>
      </c>
      <c r="F34" s="4" t="s">
        <v>17</v>
      </c>
      <c r="G34" s="4" t="s">
        <v>17</v>
      </c>
      <c r="H34" s="4">
        <v>48187</v>
      </c>
      <c r="I34" s="4">
        <v>15862</v>
      </c>
      <c r="J34" s="4">
        <v>5644</v>
      </c>
      <c r="K34" s="4">
        <v>2921</v>
      </c>
      <c r="L34" s="4" t="s">
        <v>17</v>
      </c>
      <c r="M34" s="4" t="s">
        <v>17</v>
      </c>
      <c r="N34" s="4">
        <v>24575</v>
      </c>
      <c r="O34" s="4">
        <v>113553</v>
      </c>
      <c r="P34" s="4">
        <v>10069</v>
      </c>
      <c r="Q34" s="4">
        <v>25623</v>
      </c>
      <c r="R34" s="4" t="s">
        <v>17</v>
      </c>
      <c r="S34" s="4" t="s">
        <v>17</v>
      </c>
      <c r="T34" s="4">
        <v>16717</v>
      </c>
      <c r="U34" s="4">
        <v>81632</v>
      </c>
      <c r="V34" s="4">
        <v>5848</v>
      </c>
      <c r="W34" s="4">
        <v>11831</v>
      </c>
      <c r="X34" s="4" t="s">
        <v>17</v>
      </c>
      <c r="Y34" s="4" t="s">
        <v>17</v>
      </c>
      <c r="Z34" s="4">
        <v>8293</v>
      </c>
      <c r="AA34" s="4">
        <v>5965</v>
      </c>
      <c r="AB34" s="4">
        <v>51</v>
      </c>
      <c r="AC34" s="4" t="s">
        <v>17</v>
      </c>
      <c r="AD34" s="4" t="s">
        <v>17</v>
      </c>
      <c r="AE34" s="4" t="s">
        <v>17</v>
      </c>
      <c r="AF34" s="4">
        <v>70929</v>
      </c>
      <c r="AG34" s="4">
        <v>7034</v>
      </c>
      <c r="AH34" s="4">
        <v>7204</v>
      </c>
      <c r="AI34" s="4">
        <v>2720</v>
      </c>
      <c r="AJ34" s="4" t="s">
        <v>17</v>
      </c>
      <c r="AK34" s="4" t="s">
        <v>17</v>
      </c>
      <c r="AL34" s="4">
        <v>49880</v>
      </c>
      <c r="AM34" s="4">
        <v>35202</v>
      </c>
      <c r="AN34" s="4">
        <v>11945</v>
      </c>
      <c r="AO34" s="4">
        <v>14907</v>
      </c>
      <c r="AP34" s="4" t="s">
        <v>17</v>
      </c>
      <c r="AQ34" s="4" t="s">
        <v>17</v>
      </c>
      <c r="AR34" s="4">
        <v>23701</v>
      </c>
      <c r="AS34" s="4">
        <v>9442</v>
      </c>
      <c r="AT34" s="4">
        <v>2622</v>
      </c>
      <c r="AU34" s="4">
        <v>3201</v>
      </c>
      <c r="AV34" s="4" t="s">
        <v>17</v>
      </c>
      <c r="AW34" s="4" t="s">
        <v>17</v>
      </c>
      <c r="AX34" s="4">
        <v>9514</v>
      </c>
      <c r="AY34" s="4">
        <v>584</v>
      </c>
      <c r="AZ34" s="4">
        <v>835</v>
      </c>
      <c r="BA34" s="4">
        <v>35</v>
      </c>
      <c r="BB34" s="4" t="s">
        <v>17</v>
      </c>
      <c r="BC34" s="4" t="s">
        <v>17</v>
      </c>
    </row>
    <row r="35" spans="1:56" ht="14" customHeight="1">
      <c r="A35" s="3" t="s">
        <v>18</v>
      </c>
      <c r="B35" s="4">
        <v>42</v>
      </c>
      <c r="C35" s="4">
        <v>14</v>
      </c>
      <c r="D35" s="4">
        <v>3</v>
      </c>
      <c r="E35" s="4">
        <v>3</v>
      </c>
      <c r="F35" s="4" t="s">
        <v>17</v>
      </c>
      <c r="G35" s="4" t="s">
        <v>17</v>
      </c>
      <c r="H35" s="4">
        <v>261</v>
      </c>
      <c r="I35" s="4">
        <v>93</v>
      </c>
      <c r="J35" s="4">
        <v>58</v>
      </c>
      <c r="K35" s="4">
        <v>32</v>
      </c>
      <c r="L35" s="4" t="s">
        <v>17</v>
      </c>
      <c r="M35" s="4" t="s">
        <v>17</v>
      </c>
      <c r="N35" s="4">
        <v>286</v>
      </c>
      <c r="O35" s="4">
        <v>131</v>
      </c>
      <c r="P35" s="4">
        <v>187</v>
      </c>
      <c r="Q35" s="4">
        <v>258</v>
      </c>
      <c r="R35" s="4" t="s">
        <v>17</v>
      </c>
      <c r="S35" s="4" t="s">
        <v>17</v>
      </c>
      <c r="T35" s="4">
        <v>74</v>
      </c>
      <c r="U35" s="4">
        <v>69</v>
      </c>
      <c r="V35" s="4">
        <v>29</v>
      </c>
      <c r="W35" s="4">
        <v>22</v>
      </c>
      <c r="X35" s="4" t="s">
        <v>17</v>
      </c>
      <c r="Y35" s="4" t="s">
        <v>17</v>
      </c>
      <c r="Z35" s="4">
        <v>44</v>
      </c>
      <c r="AA35" s="4">
        <v>8</v>
      </c>
      <c r="AB35" s="4" t="s">
        <v>17</v>
      </c>
      <c r="AC35" s="4" t="s">
        <v>17</v>
      </c>
      <c r="AD35" s="4" t="s">
        <v>17</v>
      </c>
      <c r="AE35" s="4" t="s">
        <v>17</v>
      </c>
      <c r="AF35" s="4">
        <v>110</v>
      </c>
      <c r="AG35" s="4">
        <v>48</v>
      </c>
      <c r="AH35" s="4">
        <v>10</v>
      </c>
      <c r="AI35" s="4">
        <v>6</v>
      </c>
      <c r="AJ35" s="4" t="s">
        <v>17</v>
      </c>
      <c r="AK35" s="4" t="s">
        <v>17</v>
      </c>
      <c r="AL35" s="4">
        <v>150</v>
      </c>
      <c r="AM35" s="4">
        <v>37</v>
      </c>
      <c r="AN35" s="4">
        <v>24</v>
      </c>
      <c r="AO35" s="4">
        <v>8</v>
      </c>
      <c r="AP35" s="4" t="s">
        <v>17</v>
      </c>
      <c r="AQ35" s="4" t="s">
        <v>17</v>
      </c>
      <c r="AR35" s="4">
        <v>95</v>
      </c>
      <c r="AS35" s="4">
        <v>15</v>
      </c>
      <c r="AT35" s="4">
        <v>10</v>
      </c>
      <c r="AU35" s="4">
        <v>4</v>
      </c>
      <c r="AV35" s="4" t="s">
        <v>17</v>
      </c>
      <c r="AW35" s="4" t="s">
        <v>17</v>
      </c>
      <c r="AX35" s="4">
        <v>3</v>
      </c>
      <c r="AY35" s="4">
        <v>2</v>
      </c>
      <c r="AZ35" s="4" t="s">
        <v>17</v>
      </c>
      <c r="BA35" s="4" t="s">
        <v>17</v>
      </c>
      <c r="BB35" s="4" t="s">
        <v>17</v>
      </c>
      <c r="BC35" s="4" t="s">
        <v>17</v>
      </c>
    </row>
    <row r="36" spans="1:56" ht="14" customHeight="1">
      <c r="A36" s="3" t="s">
        <v>19</v>
      </c>
      <c r="B36" s="4">
        <v>1</v>
      </c>
      <c r="C36" s="4" t="s">
        <v>17</v>
      </c>
      <c r="D36" s="4" t="s">
        <v>17</v>
      </c>
      <c r="E36" s="4" t="s">
        <v>17</v>
      </c>
      <c r="F36" s="4" t="s">
        <v>17</v>
      </c>
      <c r="G36" s="4" t="s">
        <v>17</v>
      </c>
      <c r="H36" s="4">
        <v>2</v>
      </c>
      <c r="I36" s="4">
        <v>1</v>
      </c>
      <c r="J36" s="4" t="s">
        <v>17</v>
      </c>
      <c r="K36" s="4" t="s">
        <v>17</v>
      </c>
      <c r="L36" s="4" t="s">
        <v>17</v>
      </c>
      <c r="M36" s="4" t="s">
        <v>17</v>
      </c>
      <c r="N36" s="4">
        <v>2</v>
      </c>
      <c r="O36" s="4" t="s">
        <v>17</v>
      </c>
      <c r="P36" s="4" t="s">
        <v>17</v>
      </c>
      <c r="Q36" s="4">
        <v>4</v>
      </c>
      <c r="R36" s="4" t="s">
        <v>17</v>
      </c>
      <c r="S36" s="4" t="s">
        <v>17</v>
      </c>
      <c r="T36" s="4" t="s">
        <v>17</v>
      </c>
      <c r="U36" s="4">
        <v>1</v>
      </c>
      <c r="V36" s="4" t="s">
        <v>17</v>
      </c>
      <c r="W36" s="4" t="s">
        <v>17</v>
      </c>
      <c r="X36" s="4" t="s">
        <v>17</v>
      </c>
      <c r="Y36" s="4" t="s">
        <v>17</v>
      </c>
      <c r="Z36" s="4" t="s">
        <v>17</v>
      </c>
      <c r="AA36" s="4" t="s">
        <v>17</v>
      </c>
      <c r="AB36" s="4" t="s">
        <v>17</v>
      </c>
      <c r="AC36" s="4" t="s">
        <v>17</v>
      </c>
      <c r="AD36" s="4" t="s">
        <v>17</v>
      </c>
      <c r="AE36" s="4" t="s">
        <v>17</v>
      </c>
      <c r="AF36" s="4" t="s">
        <v>17</v>
      </c>
      <c r="AG36" s="4" t="s">
        <v>17</v>
      </c>
      <c r="AH36" s="4" t="s">
        <v>17</v>
      </c>
      <c r="AI36" s="4" t="s">
        <v>17</v>
      </c>
      <c r="AJ36" s="4" t="s">
        <v>17</v>
      </c>
      <c r="AK36" s="4" t="s">
        <v>17</v>
      </c>
      <c r="AL36" s="4">
        <v>1</v>
      </c>
      <c r="AM36" s="4" t="s">
        <v>17</v>
      </c>
      <c r="AN36" s="4" t="s">
        <v>17</v>
      </c>
      <c r="AO36" s="4" t="s">
        <v>17</v>
      </c>
      <c r="AP36" s="4" t="s">
        <v>17</v>
      </c>
      <c r="AQ36" s="4" t="s">
        <v>17</v>
      </c>
      <c r="AR36" s="4" t="s">
        <v>17</v>
      </c>
      <c r="AS36" s="4">
        <v>1</v>
      </c>
      <c r="AT36" s="4" t="s">
        <v>17</v>
      </c>
      <c r="AU36" s="4" t="s">
        <v>17</v>
      </c>
      <c r="AV36" s="4" t="s">
        <v>17</v>
      </c>
      <c r="AW36" s="4" t="s">
        <v>17</v>
      </c>
      <c r="AX36" s="4" t="s">
        <v>17</v>
      </c>
      <c r="AY36" s="4" t="s">
        <v>17</v>
      </c>
      <c r="AZ36" s="4" t="s">
        <v>17</v>
      </c>
      <c r="BA36" s="4" t="s">
        <v>17</v>
      </c>
      <c r="BB36" s="4" t="s">
        <v>17</v>
      </c>
      <c r="BC36" s="4" t="s">
        <v>17</v>
      </c>
    </row>
    <row r="37" spans="1:56" ht="14" customHeight="1">
      <c r="A37" s="3" t="s">
        <v>34</v>
      </c>
      <c r="B37" s="4" t="s">
        <v>17</v>
      </c>
      <c r="C37" s="4">
        <v>3</v>
      </c>
      <c r="D37" s="4" t="s">
        <v>17</v>
      </c>
      <c r="E37" s="4" t="s">
        <v>17</v>
      </c>
      <c r="F37" s="4" t="s">
        <v>17</v>
      </c>
      <c r="G37" s="4" t="s">
        <v>17</v>
      </c>
      <c r="H37" s="4">
        <v>17</v>
      </c>
      <c r="I37" s="4">
        <v>1</v>
      </c>
      <c r="J37" s="4">
        <v>4</v>
      </c>
      <c r="K37" s="4">
        <v>1</v>
      </c>
      <c r="L37" s="4" t="s">
        <v>17</v>
      </c>
      <c r="M37" s="4" t="s">
        <v>17</v>
      </c>
      <c r="N37" s="4">
        <v>15</v>
      </c>
      <c r="O37" s="4">
        <v>6</v>
      </c>
      <c r="P37" s="4">
        <v>10</v>
      </c>
      <c r="Q37" s="4">
        <v>7</v>
      </c>
      <c r="R37" s="4" t="s">
        <v>17</v>
      </c>
      <c r="S37" s="4" t="s">
        <v>17</v>
      </c>
      <c r="T37" s="4">
        <v>2</v>
      </c>
      <c r="U37" s="4">
        <v>2</v>
      </c>
      <c r="V37" s="4">
        <v>1</v>
      </c>
      <c r="W37" s="4">
        <v>1</v>
      </c>
      <c r="X37" s="4" t="s">
        <v>17</v>
      </c>
      <c r="Y37" s="4" t="s">
        <v>17</v>
      </c>
      <c r="Z37" s="4">
        <v>1</v>
      </c>
      <c r="AA37" s="4">
        <v>1</v>
      </c>
      <c r="AB37" s="4" t="s">
        <v>17</v>
      </c>
      <c r="AC37" s="4" t="s">
        <v>17</v>
      </c>
      <c r="AD37" s="4" t="s">
        <v>17</v>
      </c>
      <c r="AE37" s="4" t="s">
        <v>17</v>
      </c>
      <c r="AF37" s="4">
        <v>8</v>
      </c>
      <c r="AG37" s="4">
        <v>1</v>
      </c>
      <c r="AH37" s="4" t="s">
        <v>17</v>
      </c>
      <c r="AI37" s="4" t="s">
        <v>17</v>
      </c>
      <c r="AJ37" s="4" t="s">
        <v>17</v>
      </c>
      <c r="AK37" s="4" t="s">
        <v>17</v>
      </c>
      <c r="AL37" s="4">
        <v>7</v>
      </c>
      <c r="AM37" s="4">
        <v>5</v>
      </c>
      <c r="AN37" s="4">
        <v>2</v>
      </c>
      <c r="AO37" s="4">
        <v>1</v>
      </c>
      <c r="AP37" s="4" t="s">
        <v>17</v>
      </c>
      <c r="AQ37" s="4" t="s">
        <v>17</v>
      </c>
      <c r="AR37" s="4">
        <v>4</v>
      </c>
      <c r="AS37" s="4" t="s">
        <v>17</v>
      </c>
      <c r="AT37" s="4">
        <v>1</v>
      </c>
      <c r="AU37" s="4" t="s">
        <v>17</v>
      </c>
      <c r="AV37" s="4" t="s">
        <v>17</v>
      </c>
      <c r="AW37" s="4" t="s">
        <v>17</v>
      </c>
      <c r="AX37" s="4" t="s">
        <v>17</v>
      </c>
      <c r="AY37" s="4" t="s">
        <v>17</v>
      </c>
      <c r="AZ37" s="4" t="s">
        <v>17</v>
      </c>
      <c r="BA37" s="4" t="s">
        <v>17</v>
      </c>
      <c r="BB37" s="4" t="s">
        <v>17</v>
      </c>
      <c r="BC37" s="4" t="s">
        <v>17</v>
      </c>
    </row>
    <row r="38" spans="1:56" ht="14" customHeight="1">
      <c r="A38" s="3" t="s">
        <v>20</v>
      </c>
      <c r="B38" s="4" t="s">
        <v>17</v>
      </c>
      <c r="C38" s="4">
        <v>1</v>
      </c>
      <c r="D38" s="4" t="s">
        <v>17</v>
      </c>
      <c r="E38" s="4" t="s">
        <v>17</v>
      </c>
      <c r="F38" s="4" t="s">
        <v>17</v>
      </c>
      <c r="G38" s="4" t="s">
        <v>17</v>
      </c>
      <c r="H38" s="4">
        <v>10</v>
      </c>
      <c r="I38" s="4">
        <v>4</v>
      </c>
      <c r="J38" s="4">
        <v>2</v>
      </c>
      <c r="K38" s="4">
        <v>1</v>
      </c>
      <c r="L38" s="4" t="s">
        <v>17</v>
      </c>
      <c r="M38" s="4" t="s">
        <v>17</v>
      </c>
      <c r="N38" s="4">
        <v>4</v>
      </c>
      <c r="O38" s="4">
        <v>16</v>
      </c>
      <c r="P38" s="4" t="s">
        <v>17</v>
      </c>
      <c r="Q38" s="4">
        <v>11</v>
      </c>
      <c r="R38" s="4" t="s">
        <v>17</v>
      </c>
      <c r="S38" s="4" t="s">
        <v>17</v>
      </c>
      <c r="T38" s="4" t="s">
        <v>17</v>
      </c>
      <c r="U38" s="4" t="s">
        <v>17</v>
      </c>
      <c r="V38" s="4" t="s">
        <v>17</v>
      </c>
      <c r="W38" s="4">
        <v>4</v>
      </c>
      <c r="X38" s="4" t="s">
        <v>17</v>
      </c>
      <c r="Y38" s="4" t="s">
        <v>17</v>
      </c>
      <c r="Z38" s="4">
        <v>3</v>
      </c>
      <c r="AA38" s="4" t="s">
        <v>17</v>
      </c>
      <c r="AB38" s="4" t="s">
        <v>17</v>
      </c>
      <c r="AC38" s="4" t="s">
        <v>17</v>
      </c>
      <c r="AD38" s="4" t="s">
        <v>17</v>
      </c>
      <c r="AE38" s="4" t="s">
        <v>17</v>
      </c>
      <c r="AF38" s="4">
        <v>1</v>
      </c>
      <c r="AG38" s="4">
        <v>1</v>
      </c>
      <c r="AH38" s="4" t="s">
        <v>17</v>
      </c>
      <c r="AI38" s="4">
        <v>1</v>
      </c>
      <c r="AJ38" s="4" t="s">
        <v>17</v>
      </c>
      <c r="AK38" s="4" t="s">
        <v>17</v>
      </c>
      <c r="AL38" s="4">
        <v>1</v>
      </c>
      <c r="AM38" s="4">
        <v>2</v>
      </c>
      <c r="AN38" s="4" t="s">
        <v>17</v>
      </c>
      <c r="AO38" s="4" t="s">
        <v>17</v>
      </c>
      <c r="AP38" s="4" t="s">
        <v>17</v>
      </c>
      <c r="AQ38" s="4" t="s">
        <v>17</v>
      </c>
      <c r="AR38" s="4">
        <v>1</v>
      </c>
      <c r="AS38" s="4">
        <v>2</v>
      </c>
      <c r="AT38" s="4" t="s">
        <v>17</v>
      </c>
      <c r="AU38" s="4" t="s">
        <v>17</v>
      </c>
      <c r="AV38" s="4" t="s">
        <v>17</v>
      </c>
      <c r="AW38" s="4" t="s">
        <v>17</v>
      </c>
      <c r="AX38" s="4" t="s">
        <v>17</v>
      </c>
      <c r="AY38" s="4" t="s">
        <v>17</v>
      </c>
      <c r="AZ38" s="4" t="s">
        <v>17</v>
      </c>
      <c r="BA38" s="4" t="s">
        <v>17</v>
      </c>
      <c r="BB38" s="4" t="s">
        <v>17</v>
      </c>
      <c r="BC38" s="4" t="s">
        <v>17</v>
      </c>
    </row>
    <row r="39" spans="1:56" ht="14" customHeight="1">
      <c r="A39" s="3" t="s">
        <v>21</v>
      </c>
      <c r="B39" s="4" t="s">
        <v>17</v>
      </c>
      <c r="C39" s="4" t="s">
        <v>17</v>
      </c>
      <c r="D39" s="4" t="s">
        <v>17</v>
      </c>
      <c r="E39" s="4" t="s">
        <v>17</v>
      </c>
      <c r="F39" s="4" t="s">
        <v>17</v>
      </c>
      <c r="G39" s="4" t="s">
        <v>17</v>
      </c>
      <c r="H39" s="4">
        <v>1</v>
      </c>
      <c r="I39" s="4">
        <v>1</v>
      </c>
      <c r="J39" s="4" t="s">
        <v>17</v>
      </c>
      <c r="K39" s="4" t="s">
        <v>17</v>
      </c>
      <c r="L39" s="4" t="s">
        <v>17</v>
      </c>
      <c r="M39" s="4" t="s">
        <v>17</v>
      </c>
      <c r="N39" s="4">
        <v>1</v>
      </c>
      <c r="O39" s="4">
        <v>14</v>
      </c>
      <c r="P39" s="4" t="s">
        <v>17</v>
      </c>
      <c r="Q39" s="4" t="s">
        <v>17</v>
      </c>
      <c r="R39" s="4" t="s">
        <v>17</v>
      </c>
      <c r="S39" s="4" t="s">
        <v>17</v>
      </c>
      <c r="T39" s="4" t="s">
        <v>17</v>
      </c>
      <c r="U39" s="4">
        <v>1</v>
      </c>
      <c r="V39" s="4" t="s">
        <v>17</v>
      </c>
      <c r="W39" s="4" t="s">
        <v>17</v>
      </c>
      <c r="X39" s="4" t="s">
        <v>17</v>
      </c>
      <c r="Y39" s="4" t="s">
        <v>17</v>
      </c>
      <c r="Z39" s="4" t="s">
        <v>17</v>
      </c>
      <c r="AA39" s="4" t="s">
        <v>17</v>
      </c>
      <c r="AB39" s="4" t="s">
        <v>17</v>
      </c>
      <c r="AC39" s="4" t="s">
        <v>17</v>
      </c>
      <c r="AD39" s="4" t="s">
        <v>17</v>
      </c>
      <c r="AE39" s="4" t="s">
        <v>17</v>
      </c>
      <c r="AF39" s="4">
        <v>1</v>
      </c>
      <c r="AG39" s="4" t="s">
        <v>17</v>
      </c>
      <c r="AH39" s="4" t="s">
        <v>17</v>
      </c>
      <c r="AI39" s="4" t="s">
        <v>17</v>
      </c>
      <c r="AJ39" s="4" t="s">
        <v>17</v>
      </c>
      <c r="AK39" s="4" t="s">
        <v>17</v>
      </c>
      <c r="AL39" s="4">
        <v>2</v>
      </c>
      <c r="AM39" s="4">
        <v>1</v>
      </c>
      <c r="AN39" s="4" t="s">
        <v>17</v>
      </c>
      <c r="AO39" s="4" t="s">
        <v>17</v>
      </c>
      <c r="AP39" s="4" t="s">
        <v>17</v>
      </c>
      <c r="AQ39" s="4" t="s">
        <v>17</v>
      </c>
      <c r="AR39" s="4" t="s">
        <v>17</v>
      </c>
      <c r="AS39" s="4">
        <v>2</v>
      </c>
      <c r="AT39" s="4" t="s">
        <v>17</v>
      </c>
      <c r="AU39" s="4" t="s">
        <v>17</v>
      </c>
      <c r="AV39" s="4" t="s">
        <v>17</v>
      </c>
      <c r="AW39" s="4" t="s">
        <v>17</v>
      </c>
      <c r="AX39" s="4" t="s">
        <v>17</v>
      </c>
      <c r="AY39" s="4" t="s">
        <v>17</v>
      </c>
      <c r="AZ39" s="4" t="s">
        <v>17</v>
      </c>
      <c r="BA39" s="4" t="s">
        <v>17</v>
      </c>
      <c r="BB39" s="4" t="s">
        <v>17</v>
      </c>
      <c r="BC39" s="4" t="s">
        <v>17</v>
      </c>
    </row>
    <row r="40" spans="1:56" ht="14" customHeight="1">
      <c r="A40" s="3" t="s">
        <v>22</v>
      </c>
      <c r="B40" s="4">
        <v>1</v>
      </c>
      <c r="C40" s="4" t="s">
        <v>17</v>
      </c>
      <c r="D40" s="4" t="s">
        <v>17</v>
      </c>
      <c r="E40" s="4" t="s">
        <v>17</v>
      </c>
      <c r="F40" s="4" t="s">
        <v>17</v>
      </c>
      <c r="G40" s="4" t="s">
        <v>17</v>
      </c>
      <c r="H40" s="4">
        <v>1</v>
      </c>
      <c r="I40" s="4" t="s">
        <v>17</v>
      </c>
      <c r="J40" s="4" t="s">
        <v>17</v>
      </c>
      <c r="K40" s="4" t="s">
        <v>17</v>
      </c>
      <c r="L40" s="4" t="s">
        <v>17</v>
      </c>
      <c r="M40" s="4" t="s">
        <v>17</v>
      </c>
      <c r="N40" s="4" t="s">
        <v>17</v>
      </c>
      <c r="O40" s="4" t="s">
        <v>17</v>
      </c>
      <c r="P40" s="4" t="s">
        <v>17</v>
      </c>
      <c r="Q40" s="4" t="s">
        <v>17</v>
      </c>
      <c r="R40" s="4" t="s">
        <v>17</v>
      </c>
      <c r="S40" s="4" t="s">
        <v>17</v>
      </c>
      <c r="T40" s="4" t="s">
        <v>17</v>
      </c>
      <c r="U40" s="4" t="s">
        <v>17</v>
      </c>
      <c r="V40" s="4" t="s">
        <v>17</v>
      </c>
      <c r="W40" s="4" t="s">
        <v>17</v>
      </c>
      <c r="X40" s="4" t="s">
        <v>17</v>
      </c>
      <c r="Y40" s="4" t="s">
        <v>17</v>
      </c>
      <c r="Z40" s="4" t="s">
        <v>17</v>
      </c>
      <c r="AA40" s="4" t="s">
        <v>17</v>
      </c>
      <c r="AB40" s="4" t="s">
        <v>17</v>
      </c>
      <c r="AC40" s="4" t="s">
        <v>17</v>
      </c>
      <c r="AD40" s="4" t="s">
        <v>17</v>
      </c>
      <c r="AE40" s="4" t="s">
        <v>17</v>
      </c>
      <c r="AF40" s="4" t="s">
        <v>17</v>
      </c>
      <c r="AG40" s="4" t="s">
        <v>17</v>
      </c>
      <c r="AH40" s="4" t="s">
        <v>17</v>
      </c>
      <c r="AI40" s="4" t="s">
        <v>17</v>
      </c>
      <c r="AJ40" s="4" t="s">
        <v>17</v>
      </c>
      <c r="AK40" s="4" t="s">
        <v>17</v>
      </c>
      <c r="AL40" s="4">
        <v>3</v>
      </c>
      <c r="AM40" s="4">
        <v>1</v>
      </c>
      <c r="AN40" s="4" t="s">
        <v>17</v>
      </c>
      <c r="AO40" s="4" t="s">
        <v>17</v>
      </c>
      <c r="AP40" s="4" t="s">
        <v>17</v>
      </c>
      <c r="AQ40" s="4" t="s">
        <v>17</v>
      </c>
      <c r="AR40" s="4" t="s">
        <v>17</v>
      </c>
      <c r="AS40" s="4" t="s">
        <v>17</v>
      </c>
      <c r="AT40" s="4" t="s">
        <v>17</v>
      </c>
      <c r="AU40" s="4" t="s">
        <v>17</v>
      </c>
      <c r="AV40" s="4" t="s">
        <v>17</v>
      </c>
      <c r="AW40" s="4" t="s">
        <v>17</v>
      </c>
      <c r="AX40" s="4" t="s">
        <v>17</v>
      </c>
      <c r="AY40" s="4" t="s">
        <v>17</v>
      </c>
      <c r="AZ40" s="4" t="s">
        <v>17</v>
      </c>
      <c r="BA40" s="4" t="s">
        <v>17</v>
      </c>
      <c r="BB40" s="4" t="s">
        <v>17</v>
      </c>
      <c r="BC40" s="4" t="s">
        <v>17</v>
      </c>
    </row>
    <row r="41" spans="1:56" ht="14" customHeight="1">
      <c r="A41" s="3" t="s">
        <v>23</v>
      </c>
      <c r="B41" s="4" t="s">
        <v>17</v>
      </c>
      <c r="C41" s="4" t="s">
        <v>17</v>
      </c>
      <c r="D41" s="4" t="s">
        <v>17</v>
      </c>
      <c r="E41" s="4" t="s">
        <v>17</v>
      </c>
      <c r="F41" s="4" t="s">
        <v>17</v>
      </c>
      <c r="G41" s="4" t="s">
        <v>17</v>
      </c>
      <c r="H41" s="4" t="s">
        <v>17</v>
      </c>
      <c r="I41" s="4" t="s">
        <v>17</v>
      </c>
      <c r="J41" s="4" t="s">
        <v>17</v>
      </c>
      <c r="K41" s="4" t="s">
        <v>17</v>
      </c>
      <c r="L41" s="4" t="s">
        <v>17</v>
      </c>
      <c r="M41" s="4" t="s">
        <v>17</v>
      </c>
      <c r="N41" s="4" t="s">
        <v>17</v>
      </c>
      <c r="O41" s="4">
        <v>1</v>
      </c>
      <c r="P41" s="4" t="s">
        <v>17</v>
      </c>
      <c r="Q41" s="4" t="s">
        <v>17</v>
      </c>
      <c r="R41" s="4" t="s">
        <v>17</v>
      </c>
      <c r="S41" s="4" t="s">
        <v>17</v>
      </c>
      <c r="T41" s="4" t="s">
        <v>17</v>
      </c>
      <c r="U41" s="4" t="s">
        <v>17</v>
      </c>
      <c r="V41" s="4" t="s">
        <v>17</v>
      </c>
      <c r="W41" s="4" t="s">
        <v>17</v>
      </c>
      <c r="X41" s="4" t="s">
        <v>17</v>
      </c>
      <c r="Y41" s="4" t="s">
        <v>17</v>
      </c>
      <c r="Z41" s="4" t="s">
        <v>17</v>
      </c>
      <c r="AA41" s="4" t="s">
        <v>17</v>
      </c>
      <c r="AB41" s="4" t="s">
        <v>17</v>
      </c>
      <c r="AC41" s="4" t="s">
        <v>17</v>
      </c>
      <c r="AD41" s="4" t="s">
        <v>17</v>
      </c>
      <c r="AE41" s="4" t="s">
        <v>17</v>
      </c>
      <c r="AF41" s="4">
        <v>1</v>
      </c>
      <c r="AG41" s="4" t="s">
        <v>17</v>
      </c>
      <c r="AH41" s="4" t="s">
        <v>17</v>
      </c>
      <c r="AI41" s="4" t="s">
        <v>17</v>
      </c>
      <c r="AJ41" s="4" t="s">
        <v>17</v>
      </c>
      <c r="AK41" s="4" t="s">
        <v>17</v>
      </c>
      <c r="AL41" s="4">
        <v>2</v>
      </c>
      <c r="AM41" s="4" t="s">
        <v>17</v>
      </c>
      <c r="AN41" s="4" t="s">
        <v>17</v>
      </c>
      <c r="AO41" s="4" t="s">
        <v>17</v>
      </c>
      <c r="AP41" s="4" t="s">
        <v>17</v>
      </c>
      <c r="AQ41" s="4" t="s">
        <v>17</v>
      </c>
      <c r="AR41" s="4" t="s">
        <v>17</v>
      </c>
      <c r="AS41" s="4" t="s">
        <v>17</v>
      </c>
      <c r="AT41" s="4" t="s">
        <v>17</v>
      </c>
      <c r="AU41" s="4" t="s">
        <v>17</v>
      </c>
      <c r="AV41" s="4" t="s">
        <v>17</v>
      </c>
      <c r="AW41" s="4" t="s">
        <v>17</v>
      </c>
      <c r="AX41" s="4">
        <v>1</v>
      </c>
      <c r="AY41" s="4" t="s">
        <v>17</v>
      </c>
      <c r="AZ41" s="4" t="s">
        <v>17</v>
      </c>
      <c r="BA41" s="4" t="s">
        <v>17</v>
      </c>
      <c r="BB41" s="4" t="s">
        <v>17</v>
      </c>
      <c r="BC41" s="4" t="s">
        <v>17</v>
      </c>
    </row>
    <row r="42" spans="1:56" ht="14" customHeight="1">
      <c r="A42" s="3" t="s">
        <v>24</v>
      </c>
      <c r="B42" s="4">
        <v>2</v>
      </c>
      <c r="C42" s="4">
        <v>2</v>
      </c>
      <c r="D42" s="4" t="s">
        <v>17</v>
      </c>
      <c r="E42" s="4" t="s">
        <v>17</v>
      </c>
      <c r="F42" s="4" t="s">
        <v>17</v>
      </c>
      <c r="G42" s="4" t="s">
        <v>17</v>
      </c>
      <c r="H42" s="4">
        <v>9</v>
      </c>
      <c r="I42" s="4" t="s">
        <v>17</v>
      </c>
      <c r="J42" s="4" t="s">
        <v>17</v>
      </c>
      <c r="K42" s="4" t="s">
        <v>17</v>
      </c>
      <c r="L42" s="4" t="s">
        <v>17</v>
      </c>
      <c r="M42" s="4" t="s">
        <v>17</v>
      </c>
      <c r="N42" s="4">
        <v>2</v>
      </c>
      <c r="O42" s="4">
        <v>1</v>
      </c>
      <c r="P42" s="4" t="s">
        <v>17</v>
      </c>
      <c r="Q42" s="4">
        <v>3</v>
      </c>
      <c r="R42" s="4" t="s">
        <v>17</v>
      </c>
      <c r="S42" s="4" t="s">
        <v>17</v>
      </c>
      <c r="T42" s="4" t="s">
        <v>17</v>
      </c>
      <c r="U42" s="4">
        <v>1</v>
      </c>
      <c r="V42" s="4" t="s">
        <v>17</v>
      </c>
      <c r="W42" s="4" t="s">
        <v>17</v>
      </c>
      <c r="X42" s="4" t="s">
        <v>17</v>
      </c>
      <c r="Y42" s="4" t="s">
        <v>17</v>
      </c>
      <c r="Z42" s="4" t="s">
        <v>17</v>
      </c>
      <c r="AA42" s="4" t="s">
        <v>17</v>
      </c>
      <c r="AB42" s="4" t="s">
        <v>17</v>
      </c>
      <c r="AC42" s="4" t="s">
        <v>17</v>
      </c>
      <c r="AD42" s="4" t="s">
        <v>17</v>
      </c>
      <c r="AE42" s="4" t="s">
        <v>17</v>
      </c>
      <c r="AF42" s="4">
        <v>2</v>
      </c>
      <c r="AG42" s="4" t="s">
        <v>17</v>
      </c>
      <c r="AH42" s="4" t="s">
        <v>17</v>
      </c>
      <c r="AI42" s="4" t="s">
        <v>17</v>
      </c>
      <c r="AJ42" s="4" t="s">
        <v>17</v>
      </c>
      <c r="AK42" s="4" t="s">
        <v>17</v>
      </c>
      <c r="AL42" s="4">
        <v>3</v>
      </c>
      <c r="AM42" s="4">
        <v>1</v>
      </c>
      <c r="AN42" s="4">
        <v>1</v>
      </c>
      <c r="AO42" s="4" t="s">
        <v>17</v>
      </c>
      <c r="AP42" s="4" t="s">
        <v>17</v>
      </c>
      <c r="AQ42" s="4" t="s">
        <v>17</v>
      </c>
      <c r="AR42" s="4" t="s">
        <v>17</v>
      </c>
      <c r="AS42" s="4" t="s">
        <v>17</v>
      </c>
      <c r="AT42" s="4" t="s">
        <v>17</v>
      </c>
      <c r="AU42" s="4" t="s">
        <v>17</v>
      </c>
      <c r="AV42" s="4" t="s">
        <v>17</v>
      </c>
      <c r="AW42" s="4" t="s">
        <v>17</v>
      </c>
      <c r="AX42" s="4">
        <v>5</v>
      </c>
      <c r="AY42" s="4" t="s">
        <v>17</v>
      </c>
      <c r="AZ42" s="4" t="s">
        <v>17</v>
      </c>
      <c r="BA42" s="4" t="s">
        <v>17</v>
      </c>
      <c r="BB42" s="4" t="s">
        <v>17</v>
      </c>
      <c r="BC42" s="4" t="s">
        <v>17</v>
      </c>
    </row>
    <row r="43" spans="1:56" ht="14" customHeight="1">
      <c r="A43" s="3" t="s">
        <v>25</v>
      </c>
      <c r="B43" s="4" t="s">
        <v>17</v>
      </c>
      <c r="C43" s="4" t="s">
        <v>17</v>
      </c>
      <c r="D43" s="4" t="s">
        <v>17</v>
      </c>
      <c r="E43" s="4" t="s">
        <v>17</v>
      </c>
      <c r="F43" s="4" t="s">
        <v>17</v>
      </c>
      <c r="G43" s="4" t="s">
        <v>17</v>
      </c>
      <c r="H43" s="4">
        <v>5</v>
      </c>
      <c r="I43" s="4">
        <v>1</v>
      </c>
      <c r="J43" s="4" t="s">
        <v>17</v>
      </c>
      <c r="K43" s="4" t="s">
        <v>17</v>
      </c>
      <c r="L43" s="4" t="s">
        <v>17</v>
      </c>
      <c r="M43" s="4" t="s">
        <v>17</v>
      </c>
      <c r="N43" s="4" t="s">
        <v>17</v>
      </c>
      <c r="O43" s="4" t="s">
        <v>17</v>
      </c>
      <c r="P43" s="4" t="s">
        <v>17</v>
      </c>
      <c r="Q43" s="4" t="s">
        <v>17</v>
      </c>
      <c r="R43" s="4" t="s">
        <v>17</v>
      </c>
      <c r="S43" s="4" t="s">
        <v>17</v>
      </c>
      <c r="T43" s="4" t="s">
        <v>17</v>
      </c>
      <c r="U43" s="4" t="s">
        <v>17</v>
      </c>
      <c r="V43" s="4" t="s">
        <v>17</v>
      </c>
      <c r="W43" s="4" t="s">
        <v>17</v>
      </c>
      <c r="X43" s="4" t="s">
        <v>17</v>
      </c>
      <c r="Y43" s="4" t="s">
        <v>17</v>
      </c>
      <c r="Z43" s="4" t="s">
        <v>17</v>
      </c>
      <c r="AA43" s="4" t="s">
        <v>17</v>
      </c>
      <c r="AB43" s="4" t="s">
        <v>17</v>
      </c>
      <c r="AC43" s="4" t="s">
        <v>17</v>
      </c>
      <c r="AD43" s="4" t="s">
        <v>17</v>
      </c>
      <c r="AE43" s="4" t="s">
        <v>17</v>
      </c>
      <c r="AF43" s="4">
        <v>3</v>
      </c>
      <c r="AG43" s="4" t="s">
        <v>17</v>
      </c>
      <c r="AH43" s="4" t="s">
        <v>17</v>
      </c>
      <c r="AI43" s="4" t="s">
        <v>17</v>
      </c>
      <c r="AJ43" s="4" t="s">
        <v>17</v>
      </c>
      <c r="AK43" s="4" t="s">
        <v>17</v>
      </c>
      <c r="AL43" s="4">
        <v>3</v>
      </c>
      <c r="AM43" s="4">
        <v>1</v>
      </c>
      <c r="AN43" s="4" t="s">
        <v>17</v>
      </c>
      <c r="AO43" s="4" t="s">
        <v>17</v>
      </c>
      <c r="AP43" s="4" t="s">
        <v>17</v>
      </c>
      <c r="AQ43" s="4" t="s">
        <v>17</v>
      </c>
      <c r="AR43" s="4">
        <v>1</v>
      </c>
      <c r="AS43" s="4">
        <v>1</v>
      </c>
      <c r="AT43" s="4" t="s">
        <v>17</v>
      </c>
      <c r="AU43" s="4" t="s">
        <v>17</v>
      </c>
      <c r="AV43" s="4" t="s">
        <v>17</v>
      </c>
      <c r="AW43" s="4" t="s">
        <v>17</v>
      </c>
      <c r="AX43" s="4" t="s">
        <v>17</v>
      </c>
      <c r="AY43" s="4" t="s">
        <v>17</v>
      </c>
      <c r="AZ43" s="4" t="s">
        <v>17</v>
      </c>
      <c r="BA43" s="4" t="s">
        <v>17</v>
      </c>
      <c r="BB43" s="4" t="s">
        <v>17</v>
      </c>
      <c r="BC43" s="4" t="s">
        <v>17</v>
      </c>
    </row>
    <row r="44" spans="1:56" ht="14" customHeight="1">
      <c r="A44" s="3" t="s">
        <v>35</v>
      </c>
      <c r="B44" s="4">
        <v>279</v>
      </c>
      <c r="C44" s="4">
        <v>53</v>
      </c>
      <c r="D44" s="4">
        <v>41</v>
      </c>
      <c r="E44" s="4">
        <v>3</v>
      </c>
      <c r="F44" s="4" t="s">
        <v>17</v>
      </c>
      <c r="G44" s="4" t="s">
        <v>17</v>
      </c>
      <c r="H44" s="4">
        <v>1863</v>
      </c>
      <c r="I44" s="4">
        <v>78</v>
      </c>
      <c r="J44" s="4">
        <v>242</v>
      </c>
      <c r="K44" s="4">
        <v>12</v>
      </c>
      <c r="L44" s="4" t="s">
        <v>17</v>
      </c>
      <c r="M44" s="4" t="s">
        <v>17</v>
      </c>
      <c r="N44" s="4">
        <v>1017</v>
      </c>
      <c r="O44" s="4">
        <v>561</v>
      </c>
      <c r="P44" s="4">
        <v>419</v>
      </c>
      <c r="Q44" s="4">
        <v>138</v>
      </c>
      <c r="R44" s="4" t="s">
        <v>17</v>
      </c>
      <c r="S44" s="4" t="s">
        <v>17</v>
      </c>
      <c r="T44" s="4">
        <v>656</v>
      </c>
      <c r="U44" s="4">
        <v>207</v>
      </c>
      <c r="V44" s="4">
        <v>198</v>
      </c>
      <c r="W44" s="4">
        <v>45</v>
      </c>
      <c r="X44" s="4" t="s">
        <v>17</v>
      </c>
      <c r="Y44" s="4" t="s">
        <v>17</v>
      </c>
      <c r="Z44" s="4">
        <v>355</v>
      </c>
      <c r="AA44" s="4">
        <v>19</v>
      </c>
      <c r="AB44" s="4">
        <v>1</v>
      </c>
      <c r="AC44" s="4" t="s">
        <v>17</v>
      </c>
      <c r="AD44" s="4" t="s">
        <v>17</v>
      </c>
      <c r="AE44" s="4" t="s">
        <v>17</v>
      </c>
      <c r="AF44" s="4">
        <v>3648</v>
      </c>
      <c r="AG44" s="4">
        <v>36</v>
      </c>
      <c r="AH44" s="4">
        <v>215</v>
      </c>
      <c r="AI44" s="4">
        <v>4</v>
      </c>
      <c r="AJ44" s="4" t="s">
        <v>17</v>
      </c>
      <c r="AK44" s="4" t="s">
        <v>17</v>
      </c>
      <c r="AL44" s="4">
        <v>1604</v>
      </c>
      <c r="AM44" s="4">
        <v>97</v>
      </c>
      <c r="AN44" s="4">
        <v>303</v>
      </c>
      <c r="AO44" s="4">
        <v>31</v>
      </c>
      <c r="AP44" s="4" t="s">
        <v>17</v>
      </c>
      <c r="AQ44" s="4" t="s">
        <v>17</v>
      </c>
      <c r="AR44" s="4">
        <v>790</v>
      </c>
      <c r="AS44" s="4">
        <v>12</v>
      </c>
      <c r="AT44" s="4">
        <v>84</v>
      </c>
      <c r="AU44" s="4">
        <v>8</v>
      </c>
      <c r="AV44" s="4" t="s">
        <v>17</v>
      </c>
      <c r="AW44" s="4" t="s">
        <v>17</v>
      </c>
      <c r="AX44" s="4">
        <v>293</v>
      </c>
      <c r="AY44" s="4">
        <v>5</v>
      </c>
      <c r="AZ44" s="4">
        <v>12</v>
      </c>
      <c r="BA44" s="4" t="s">
        <v>17</v>
      </c>
      <c r="BB44" s="4" t="s">
        <v>17</v>
      </c>
      <c r="BC44" s="4" t="s">
        <v>17</v>
      </c>
    </row>
    <row r="45" spans="1:56" ht="14" customHeight="1">
      <c r="A45" s="3" t="s">
        <v>36</v>
      </c>
      <c r="B45" s="4" t="s">
        <v>17</v>
      </c>
      <c r="C45" s="4" t="s">
        <v>17</v>
      </c>
      <c r="D45" s="4" t="s">
        <v>17</v>
      </c>
      <c r="E45" s="4" t="s">
        <v>17</v>
      </c>
      <c r="F45" s="4" t="s">
        <v>17</v>
      </c>
      <c r="G45" s="4" t="s">
        <v>17</v>
      </c>
      <c r="H45" s="4" t="s">
        <v>17</v>
      </c>
      <c r="I45" s="4" t="s">
        <v>17</v>
      </c>
      <c r="J45" s="4" t="s">
        <v>17</v>
      </c>
      <c r="K45" s="4" t="s">
        <v>17</v>
      </c>
      <c r="L45" s="4" t="s">
        <v>17</v>
      </c>
      <c r="M45" s="4" t="s">
        <v>17</v>
      </c>
      <c r="N45" s="4" t="s">
        <v>17</v>
      </c>
      <c r="O45" s="4" t="s">
        <v>17</v>
      </c>
      <c r="P45" s="4" t="s">
        <v>17</v>
      </c>
      <c r="Q45" s="4" t="s">
        <v>17</v>
      </c>
      <c r="R45" s="4" t="s">
        <v>17</v>
      </c>
      <c r="S45" s="4" t="s">
        <v>17</v>
      </c>
      <c r="T45" s="4" t="s">
        <v>17</v>
      </c>
      <c r="U45" s="4" t="s">
        <v>17</v>
      </c>
      <c r="V45" s="4" t="s">
        <v>17</v>
      </c>
      <c r="W45" s="4" t="s">
        <v>17</v>
      </c>
      <c r="X45" s="4" t="s">
        <v>17</v>
      </c>
      <c r="Y45" s="4" t="s">
        <v>17</v>
      </c>
      <c r="Z45" s="4" t="s">
        <v>17</v>
      </c>
      <c r="AA45" s="4" t="s">
        <v>17</v>
      </c>
      <c r="AB45" s="4" t="s">
        <v>17</v>
      </c>
      <c r="AC45" s="4" t="s">
        <v>17</v>
      </c>
      <c r="AD45" s="4" t="s">
        <v>17</v>
      </c>
      <c r="AE45" s="4" t="s">
        <v>17</v>
      </c>
      <c r="AF45" s="4" t="s">
        <v>17</v>
      </c>
      <c r="AG45" s="4" t="s">
        <v>17</v>
      </c>
      <c r="AH45" s="4" t="s">
        <v>17</v>
      </c>
      <c r="AI45" s="4" t="s">
        <v>17</v>
      </c>
      <c r="AJ45" s="4" t="s">
        <v>17</v>
      </c>
      <c r="AK45" s="4" t="s">
        <v>17</v>
      </c>
      <c r="AL45" s="4">
        <v>1</v>
      </c>
      <c r="AM45" s="4" t="s">
        <v>17</v>
      </c>
      <c r="AN45" s="4" t="s">
        <v>17</v>
      </c>
      <c r="AO45" s="4" t="s">
        <v>17</v>
      </c>
      <c r="AP45" s="4" t="s">
        <v>17</v>
      </c>
      <c r="AQ45" s="4" t="s">
        <v>17</v>
      </c>
      <c r="AR45" s="4">
        <v>1</v>
      </c>
      <c r="AS45" s="4" t="s">
        <v>17</v>
      </c>
      <c r="AT45" s="4" t="s">
        <v>17</v>
      </c>
      <c r="AU45" s="4" t="s">
        <v>17</v>
      </c>
      <c r="AV45" s="4" t="s">
        <v>17</v>
      </c>
      <c r="AW45" s="4" t="s">
        <v>17</v>
      </c>
      <c r="AX45" s="4" t="s">
        <v>17</v>
      </c>
      <c r="AY45" s="4" t="s">
        <v>17</v>
      </c>
      <c r="AZ45" s="4" t="s">
        <v>17</v>
      </c>
      <c r="BA45" s="4" t="s">
        <v>17</v>
      </c>
      <c r="BB45" s="4" t="s">
        <v>17</v>
      </c>
      <c r="BC45" s="4" t="s">
        <v>17</v>
      </c>
    </row>
    <row r="46" spans="1:56" ht="14" customHeight="1">
      <c r="A46" s="3" t="s">
        <v>37</v>
      </c>
      <c r="B46" s="4">
        <v>590</v>
      </c>
      <c r="C46" s="4">
        <v>14</v>
      </c>
      <c r="D46" s="4">
        <v>50</v>
      </c>
      <c r="E46" s="4">
        <v>3</v>
      </c>
      <c r="F46" s="4" t="s">
        <v>17</v>
      </c>
      <c r="G46" s="4" t="s">
        <v>17</v>
      </c>
      <c r="H46" s="4">
        <v>2153</v>
      </c>
      <c r="I46" s="4">
        <v>131</v>
      </c>
      <c r="J46" s="4">
        <v>217</v>
      </c>
      <c r="K46" s="4">
        <v>9</v>
      </c>
      <c r="L46" s="4" t="s">
        <v>17</v>
      </c>
      <c r="M46" s="4" t="s">
        <v>17</v>
      </c>
      <c r="N46" s="4">
        <v>1017</v>
      </c>
      <c r="O46" s="4">
        <v>520</v>
      </c>
      <c r="P46" s="4">
        <v>291</v>
      </c>
      <c r="Q46" s="4">
        <v>150</v>
      </c>
      <c r="R46" s="4" t="s">
        <v>17</v>
      </c>
      <c r="S46" s="4" t="s">
        <v>17</v>
      </c>
      <c r="T46" s="4">
        <v>809</v>
      </c>
      <c r="U46" s="4">
        <v>412</v>
      </c>
      <c r="V46" s="4">
        <v>135</v>
      </c>
      <c r="W46" s="4">
        <v>86</v>
      </c>
      <c r="X46" s="4" t="s">
        <v>17</v>
      </c>
      <c r="Y46" s="4" t="s">
        <v>17</v>
      </c>
      <c r="Z46" s="4">
        <v>446</v>
      </c>
      <c r="AA46" s="4">
        <v>55</v>
      </c>
      <c r="AB46" s="4">
        <v>1</v>
      </c>
      <c r="AC46" s="4" t="s">
        <v>17</v>
      </c>
      <c r="AD46" s="4" t="s">
        <v>17</v>
      </c>
      <c r="AE46" s="4" t="s">
        <v>17</v>
      </c>
      <c r="AF46" s="4">
        <v>2872</v>
      </c>
      <c r="AG46" s="4">
        <v>76</v>
      </c>
      <c r="AH46" s="4">
        <v>184</v>
      </c>
      <c r="AI46" s="4">
        <v>13</v>
      </c>
      <c r="AJ46" s="4" t="s">
        <v>17</v>
      </c>
      <c r="AK46" s="4" t="s">
        <v>17</v>
      </c>
      <c r="AL46" s="4">
        <v>1664</v>
      </c>
      <c r="AM46" s="4">
        <v>213</v>
      </c>
      <c r="AN46" s="4">
        <v>377</v>
      </c>
      <c r="AO46" s="4">
        <v>77</v>
      </c>
      <c r="AP46" s="4" t="s">
        <v>17</v>
      </c>
      <c r="AQ46" s="4" t="s">
        <v>17</v>
      </c>
      <c r="AR46" s="4">
        <v>890</v>
      </c>
      <c r="AS46" s="4">
        <v>54</v>
      </c>
      <c r="AT46" s="4">
        <v>117</v>
      </c>
      <c r="AU46" s="4">
        <v>18</v>
      </c>
      <c r="AV46" s="4" t="s">
        <v>17</v>
      </c>
      <c r="AW46" s="4" t="s">
        <v>17</v>
      </c>
      <c r="AX46" s="4">
        <v>258</v>
      </c>
      <c r="AY46" s="4">
        <v>6</v>
      </c>
      <c r="AZ46" s="4">
        <v>12</v>
      </c>
      <c r="BA46" s="4" t="s">
        <v>17</v>
      </c>
      <c r="BB46" s="4" t="s">
        <v>17</v>
      </c>
      <c r="BC46" s="4" t="s">
        <v>17</v>
      </c>
    </row>
    <row r="47" spans="1:56" ht="14" customHeight="1">
      <c r="A47" s="3" t="s">
        <v>38</v>
      </c>
      <c r="B47" s="4">
        <v>690</v>
      </c>
      <c r="C47" s="4">
        <v>99</v>
      </c>
      <c r="D47" s="4">
        <v>111</v>
      </c>
      <c r="E47" s="4">
        <v>4</v>
      </c>
      <c r="F47" s="4" t="s">
        <v>17</v>
      </c>
      <c r="G47" s="4" t="s">
        <v>17</v>
      </c>
      <c r="H47" s="4">
        <v>5287</v>
      </c>
      <c r="I47" s="4">
        <v>1396</v>
      </c>
      <c r="J47" s="4">
        <v>868</v>
      </c>
      <c r="K47" s="4">
        <v>274</v>
      </c>
      <c r="L47" s="4" t="s">
        <v>17</v>
      </c>
      <c r="M47" s="4" t="s">
        <v>17</v>
      </c>
      <c r="N47" s="4">
        <v>2429</v>
      </c>
      <c r="O47" s="4">
        <v>6982</v>
      </c>
      <c r="P47" s="4">
        <v>940</v>
      </c>
      <c r="Q47" s="4">
        <v>1565</v>
      </c>
      <c r="R47" s="4" t="s">
        <v>17</v>
      </c>
      <c r="S47" s="4" t="s">
        <v>17</v>
      </c>
      <c r="T47" s="4">
        <v>2584</v>
      </c>
      <c r="U47" s="4">
        <v>6695</v>
      </c>
      <c r="V47" s="4">
        <v>743</v>
      </c>
      <c r="W47" s="4">
        <v>1085</v>
      </c>
      <c r="X47" s="4" t="s">
        <v>17</v>
      </c>
      <c r="Y47" s="4" t="s">
        <v>17</v>
      </c>
      <c r="Z47" s="4">
        <v>2786</v>
      </c>
      <c r="AA47" s="4">
        <v>952</v>
      </c>
      <c r="AB47" s="4">
        <v>2</v>
      </c>
      <c r="AC47" s="4" t="s">
        <v>17</v>
      </c>
      <c r="AD47" s="4" t="s">
        <v>17</v>
      </c>
      <c r="AE47" s="4" t="s">
        <v>17</v>
      </c>
      <c r="AF47" s="4">
        <v>12373</v>
      </c>
      <c r="AG47" s="4">
        <v>587</v>
      </c>
      <c r="AH47" s="4">
        <v>1133</v>
      </c>
      <c r="AI47" s="4">
        <v>147</v>
      </c>
      <c r="AJ47" s="4" t="s">
        <v>17</v>
      </c>
      <c r="AK47" s="4" t="s">
        <v>17</v>
      </c>
      <c r="AL47" s="4">
        <v>8671</v>
      </c>
      <c r="AM47" s="4">
        <v>3179</v>
      </c>
      <c r="AN47" s="4">
        <v>1737</v>
      </c>
      <c r="AO47" s="4">
        <v>1071</v>
      </c>
      <c r="AP47" s="4" t="s">
        <v>17</v>
      </c>
      <c r="AQ47" s="4" t="s">
        <v>17</v>
      </c>
      <c r="AR47" s="4">
        <v>3420</v>
      </c>
      <c r="AS47" s="4">
        <v>666</v>
      </c>
      <c r="AT47" s="4">
        <v>473</v>
      </c>
      <c r="AU47" s="4">
        <v>184</v>
      </c>
      <c r="AV47" s="4" t="s">
        <v>17</v>
      </c>
      <c r="AW47" s="4" t="s">
        <v>17</v>
      </c>
      <c r="AX47" s="4">
        <v>1771</v>
      </c>
      <c r="AY47" s="4">
        <v>57</v>
      </c>
      <c r="AZ47" s="4">
        <v>103</v>
      </c>
      <c r="BA47" s="4">
        <v>4</v>
      </c>
      <c r="BB47" s="4" t="s">
        <v>17</v>
      </c>
      <c r="BC47" s="4" t="s">
        <v>17</v>
      </c>
    </row>
    <row r="48" spans="1:56" ht="14" customHeight="1">
      <c r="A48" s="3" t="s">
        <v>39</v>
      </c>
      <c r="B48" s="4">
        <v>120</v>
      </c>
      <c r="C48" s="4" t="s">
        <v>17</v>
      </c>
      <c r="D48" s="4">
        <v>15</v>
      </c>
      <c r="E48" s="4">
        <v>1</v>
      </c>
      <c r="F48" s="4" t="s">
        <v>17</v>
      </c>
      <c r="G48" s="4" t="s">
        <v>17</v>
      </c>
      <c r="H48" s="4">
        <v>683</v>
      </c>
      <c r="I48" s="4">
        <v>25</v>
      </c>
      <c r="J48" s="4">
        <v>141</v>
      </c>
      <c r="K48" s="4">
        <v>5</v>
      </c>
      <c r="L48" s="4" t="s">
        <v>17</v>
      </c>
      <c r="M48" s="4" t="s">
        <v>17</v>
      </c>
      <c r="N48" s="4">
        <v>478</v>
      </c>
      <c r="O48" s="4">
        <v>132</v>
      </c>
      <c r="P48" s="4">
        <v>283</v>
      </c>
      <c r="Q48" s="4">
        <v>87</v>
      </c>
      <c r="R48" s="4" t="s">
        <v>17</v>
      </c>
      <c r="S48" s="4" t="s">
        <v>17</v>
      </c>
      <c r="T48" s="4">
        <v>268</v>
      </c>
      <c r="U48" s="4">
        <v>83</v>
      </c>
      <c r="V48" s="4">
        <v>227</v>
      </c>
      <c r="W48" s="4">
        <v>68</v>
      </c>
      <c r="X48" s="4" t="s">
        <v>17</v>
      </c>
      <c r="Y48" s="4" t="s">
        <v>17</v>
      </c>
      <c r="Z48" s="4">
        <v>102</v>
      </c>
      <c r="AA48" s="4">
        <v>5</v>
      </c>
      <c r="AB48" s="4" t="s">
        <v>17</v>
      </c>
      <c r="AC48" s="4" t="s">
        <v>17</v>
      </c>
      <c r="AD48" s="4" t="s">
        <v>17</v>
      </c>
      <c r="AE48" s="4" t="s">
        <v>17</v>
      </c>
      <c r="AF48" s="4">
        <v>421</v>
      </c>
      <c r="AG48" s="4">
        <v>10</v>
      </c>
      <c r="AH48" s="4">
        <v>36</v>
      </c>
      <c r="AI48" s="4">
        <v>2</v>
      </c>
      <c r="AJ48" s="4" t="s">
        <v>17</v>
      </c>
      <c r="AK48" s="4" t="s">
        <v>17</v>
      </c>
      <c r="AL48" s="4">
        <v>165</v>
      </c>
      <c r="AM48" s="4">
        <v>32</v>
      </c>
      <c r="AN48" s="4">
        <v>163</v>
      </c>
      <c r="AO48" s="4">
        <v>20</v>
      </c>
      <c r="AP48" s="4" t="s">
        <v>17</v>
      </c>
      <c r="AQ48" s="4" t="s">
        <v>17</v>
      </c>
      <c r="AR48" s="4">
        <v>58</v>
      </c>
      <c r="AS48" s="4">
        <v>2</v>
      </c>
      <c r="AT48" s="4">
        <v>14</v>
      </c>
      <c r="AU48" s="4">
        <v>3</v>
      </c>
      <c r="AV48" s="4" t="s">
        <v>17</v>
      </c>
      <c r="AW48" s="4" t="s">
        <v>17</v>
      </c>
      <c r="AX48" s="4">
        <v>27</v>
      </c>
      <c r="AY48" s="4" t="s">
        <v>17</v>
      </c>
      <c r="AZ48" s="4">
        <v>3</v>
      </c>
      <c r="BA48" s="4" t="s">
        <v>17</v>
      </c>
      <c r="BB48" s="4" t="s">
        <v>17</v>
      </c>
      <c r="BC48" s="4" t="s">
        <v>17</v>
      </c>
    </row>
    <row r="49" spans="1:56" ht="14" customHeight="1">
      <c r="A49" s="3" t="s">
        <v>40</v>
      </c>
      <c r="B49" s="4">
        <v>6</v>
      </c>
      <c r="C49" s="4" t="s">
        <v>17</v>
      </c>
      <c r="D49" s="4">
        <v>5</v>
      </c>
      <c r="E49" s="4" t="s">
        <v>17</v>
      </c>
      <c r="F49" s="4" t="s">
        <v>17</v>
      </c>
      <c r="G49" s="4" t="s">
        <v>17</v>
      </c>
      <c r="H49" s="4">
        <v>97</v>
      </c>
      <c r="I49" s="4">
        <v>2</v>
      </c>
      <c r="J49" s="4">
        <v>20</v>
      </c>
      <c r="K49" s="4" t="s">
        <v>17</v>
      </c>
      <c r="L49" s="4" t="s">
        <v>17</v>
      </c>
      <c r="M49" s="4" t="s">
        <v>17</v>
      </c>
      <c r="N49" s="4">
        <v>73</v>
      </c>
      <c r="O49" s="4">
        <v>2</v>
      </c>
      <c r="P49" s="4">
        <v>55</v>
      </c>
      <c r="Q49" s="4">
        <v>3</v>
      </c>
      <c r="R49" s="4" t="s">
        <v>17</v>
      </c>
      <c r="S49" s="4" t="s">
        <v>17</v>
      </c>
      <c r="T49" s="4">
        <v>46</v>
      </c>
      <c r="U49" s="4">
        <v>7</v>
      </c>
      <c r="V49" s="4">
        <v>34</v>
      </c>
      <c r="W49" s="4" t="s">
        <v>17</v>
      </c>
      <c r="X49" s="4" t="s">
        <v>17</v>
      </c>
      <c r="Y49" s="4" t="s">
        <v>17</v>
      </c>
      <c r="Z49" s="4">
        <v>19</v>
      </c>
      <c r="AA49" s="4" t="s">
        <v>17</v>
      </c>
      <c r="AB49" s="4" t="s">
        <v>17</v>
      </c>
      <c r="AC49" s="4" t="s">
        <v>17</v>
      </c>
      <c r="AD49" s="4" t="s">
        <v>17</v>
      </c>
      <c r="AE49" s="4" t="s">
        <v>17</v>
      </c>
      <c r="AF49" s="4">
        <v>87</v>
      </c>
      <c r="AG49" s="4">
        <v>1</v>
      </c>
      <c r="AH49" s="4">
        <v>9</v>
      </c>
      <c r="AI49" s="4" t="s">
        <v>17</v>
      </c>
      <c r="AJ49" s="4" t="s">
        <v>17</v>
      </c>
      <c r="AK49" s="4" t="s">
        <v>17</v>
      </c>
      <c r="AL49" s="4">
        <v>24</v>
      </c>
      <c r="AM49" s="4">
        <v>4</v>
      </c>
      <c r="AN49" s="4">
        <v>29</v>
      </c>
      <c r="AO49" s="4">
        <v>1</v>
      </c>
      <c r="AP49" s="4" t="s">
        <v>17</v>
      </c>
      <c r="AQ49" s="4" t="s">
        <v>17</v>
      </c>
      <c r="AR49" s="4">
        <v>12</v>
      </c>
      <c r="AS49" s="4">
        <v>1</v>
      </c>
      <c r="AT49" s="4">
        <v>3</v>
      </c>
      <c r="AU49" s="4" t="s">
        <v>17</v>
      </c>
      <c r="AV49" s="4" t="s">
        <v>17</v>
      </c>
      <c r="AW49" s="4" t="s">
        <v>17</v>
      </c>
      <c r="AX49" s="4">
        <v>1</v>
      </c>
      <c r="AY49" s="4" t="s">
        <v>17</v>
      </c>
      <c r="AZ49" s="4" t="s">
        <v>17</v>
      </c>
      <c r="BA49" s="4" t="s">
        <v>17</v>
      </c>
      <c r="BB49" s="4" t="s">
        <v>17</v>
      </c>
      <c r="BC49" s="4" t="s">
        <v>17</v>
      </c>
    </row>
    <row r="50" spans="1:56" ht="14" customHeight="1">
      <c r="A50" s="3" t="s">
        <v>41</v>
      </c>
      <c r="B50" s="4" t="s">
        <v>17</v>
      </c>
      <c r="C50" s="4" t="s">
        <v>17</v>
      </c>
      <c r="D50" s="4" t="s">
        <v>17</v>
      </c>
      <c r="E50" s="4" t="s">
        <v>17</v>
      </c>
      <c r="F50" s="4" t="s">
        <v>17</v>
      </c>
      <c r="G50" s="4" t="s">
        <v>17</v>
      </c>
      <c r="H50" s="4">
        <v>2</v>
      </c>
      <c r="I50" s="4">
        <v>1</v>
      </c>
      <c r="J50" s="4">
        <v>1</v>
      </c>
      <c r="K50" s="4">
        <v>1</v>
      </c>
      <c r="L50" s="4" t="s">
        <v>17</v>
      </c>
      <c r="M50" s="4" t="s">
        <v>17</v>
      </c>
      <c r="N50" s="4">
        <v>3</v>
      </c>
      <c r="O50" s="4">
        <v>5</v>
      </c>
      <c r="P50" s="4">
        <v>3</v>
      </c>
      <c r="Q50" s="4" t="s">
        <v>17</v>
      </c>
      <c r="R50" s="4" t="s">
        <v>17</v>
      </c>
      <c r="S50" s="4" t="s">
        <v>17</v>
      </c>
      <c r="T50" s="4">
        <v>3</v>
      </c>
      <c r="U50" s="4">
        <v>2</v>
      </c>
      <c r="V50" s="4" t="s">
        <v>17</v>
      </c>
      <c r="W50" s="4" t="s">
        <v>17</v>
      </c>
      <c r="X50" s="4" t="s">
        <v>17</v>
      </c>
      <c r="Y50" s="4" t="s">
        <v>17</v>
      </c>
      <c r="Z50" s="4" t="s">
        <v>17</v>
      </c>
      <c r="AA50" s="4" t="s">
        <v>17</v>
      </c>
      <c r="AB50" s="4" t="s">
        <v>17</v>
      </c>
      <c r="AC50" s="4" t="s">
        <v>17</v>
      </c>
      <c r="AD50" s="4" t="s">
        <v>17</v>
      </c>
      <c r="AE50" s="4" t="s">
        <v>17</v>
      </c>
      <c r="AF50" s="4">
        <v>3</v>
      </c>
      <c r="AG50" s="4">
        <v>1</v>
      </c>
      <c r="AH50" s="4" t="s">
        <v>17</v>
      </c>
      <c r="AI50" s="4" t="s">
        <v>17</v>
      </c>
      <c r="AJ50" s="4" t="s">
        <v>17</v>
      </c>
      <c r="AK50" s="4" t="s">
        <v>17</v>
      </c>
      <c r="AL50" s="4">
        <v>1</v>
      </c>
      <c r="AM50" s="4" t="s">
        <v>17</v>
      </c>
      <c r="AN50" s="4" t="s">
        <v>17</v>
      </c>
      <c r="AO50" s="4" t="s">
        <v>17</v>
      </c>
      <c r="AP50" s="4" t="s">
        <v>17</v>
      </c>
      <c r="AQ50" s="4" t="s">
        <v>17</v>
      </c>
      <c r="AR50" s="4">
        <v>1</v>
      </c>
      <c r="AS50" s="4">
        <v>1</v>
      </c>
      <c r="AT50" s="4" t="s">
        <v>17</v>
      </c>
      <c r="AU50" s="4" t="s">
        <v>17</v>
      </c>
      <c r="AV50" s="4" t="s">
        <v>17</v>
      </c>
      <c r="AW50" s="4" t="s">
        <v>17</v>
      </c>
      <c r="AX50" s="4" t="s">
        <v>17</v>
      </c>
      <c r="AY50" s="4" t="s">
        <v>17</v>
      </c>
      <c r="AZ50" s="4" t="s">
        <v>17</v>
      </c>
      <c r="BA50" s="4" t="s">
        <v>17</v>
      </c>
      <c r="BB50" s="4" t="s">
        <v>17</v>
      </c>
      <c r="BC50" s="4" t="s">
        <v>17</v>
      </c>
    </row>
    <row r="51" spans="1:56" ht="14" customHeight="1">
      <c r="A51" s="3" t="s">
        <v>31</v>
      </c>
      <c r="B51" s="4" t="s">
        <v>17</v>
      </c>
      <c r="C51" s="4" t="s">
        <v>17</v>
      </c>
      <c r="D51" s="4" t="s">
        <v>17</v>
      </c>
      <c r="E51" s="4" t="s">
        <v>17</v>
      </c>
      <c r="F51" s="4" t="s">
        <v>17</v>
      </c>
      <c r="G51" s="4" t="s">
        <v>17</v>
      </c>
      <c r="H51" s="4">
        <v>1</v>
      </c>
      <c r="I51" s="4" t="s">
        <v>17</v>
      </c>
      <c r="J51" s="4" t="s">
        <v>17</v>
      </c>
      <c r="K51" s="4" t="s">
        <v>17</v>
      </c>
      <c r="L51" s="4" t="s">
        <v>17</v>
      </c>
      <c r="M51" s="4" t="s">
        <v>17</v>
      </c>
      <c r="N51" s="4" t="s">
        <v>17</v>
      </c>
      <c r="O51" s="4" t="s">
        <v>17</v>
      </c>
      <c r="P51" s="4" t="s">
        <v>17</v>
      </c>
      <c r="Q51" s="4" t="s">
        <v>17</v>
      </c>
      <c r="R51" s="4" t="s">
        <v>17</v>
      </c>
      <c r="S51" s="4" t="s">
        <v>17</v>
      </c>
      <c r="T51" s="4" t="s">
        <v>17</v>
      </c>
      <c r="U51" s="4" t="s">
        <v>17</v>
      </c>
      <c r="V51" s="4" t="s">
        <v>17</v>
      </c>
      <c r="W51" s="4" t="s">
        <v>17</v>
      </c>
      <c r="X51" s="4" t="s">
        <v>17</v>
      </c>
      <c r="Y51" s="4" t="s">
        <v>17</v>
      </c>
      <c r="Z51" s="4" t="s">
        <v>17</v>
      </c>
      <c r="AA51" s="4" t="s">
        <v>17</v>
      </c>
      <c r="AB51" s="4" t="s">
        <v>17</v>
      </c>
      <c r="AC51" s="4" t="s">
        <v>17</v>
      </c>
      <c r="AD51" s="4" t="s">
        <v>17</v>
      </c>
      <c r="AE51" s="4" t="s">
        <v>17</v>
      </c>
      <c r="AF51" s="4" t="s">
        <v>17</v>
      </c>
      <c r="AG51" s="4" t="s">
        <v>17</v>
      </c>
      <c r="AH51" s="4" t="s">
        <v>17</v>
      </c>
      <c r="AI51" s="4" t="s">
        <v>17</v>
      </c>
      <c r="AJ51" s="4" t="s">
        <v>17</v>
      </c>
      <c r="AK51" s="4" t="s">
        <v>17</v>
      </c>
      <c r="AL51" s="4" t="s">
        <v>17</v>
      </c>
      <c r="AM51" s="4" t="s">
        <v>17</v>
      </c>
      <c r="AN51" s="4" t="s">
        <v>17</v>
      </c>
      <c r="AO51" s="4" t="s">
        <v>17</v>
      </c>
      <c r="AP51" s="4" t="s">
        <v>17</v>
      </c>
      <c r="AQ51" s="4" t="s">
        <v>17</v>
      </c>
      <c r="AR51" s="4" t="s">
        <v>17</v>
      </c>
      <c r="AS51" s="4" t="s">
        <v>17</v>
      </c>
      <c r="AT51" s="4" t="s">
        <v>17</v>
      </c>
      <c r="AU51" s="4" t="s">
        <v>17</v>
      </c>
      <c r="AV51" s="4" t="s">
        <v>17</v>
      </c>
      <c r="AW51" s="4" t="s">
        <v>17</v>
      </c>
      <c r="AX51" s="4" t="s">
        <v>17</v>
      </c>
      <c r="AY51" s="4" t="s">
        <v>17</v>
      </c>
      <c r="AZ51" s="4" t="s">
        <v>17</v>
      </c>
      <c r="BA51" s="4" t="s">
        <v>17</v>
      </c>
      <c r="BB51" s="4" t="s">
        <v>17</v>
      </c>
      <c r="BC51" s="4" t="s">
        <v>17</v>
      </c>
    </row>
    <row r="52" spans="1:56" ht="14" customHeight="1">
      <c r="A52" s="2" t="s">
        <v>43</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29" customHeight="1">
      <c r="A53" s="6" t="s">
        <v>80</v>
      </c>
      <c r="B53" s="4">
        <v>585</v>
      </c>
      <c r="C53" s="4">
        <v>275</v>
      </c>
      <c r="D53" s="4">
        <v>1294</v>
      </c>
      <c r="E53" s="4">
        <v>105</v>
      </c>
      <c r="F53" s="4" t="s">
        <v>17</v>
      </c>
      <c r="G53" s="4" t="s">
        <v>17</v>
      </c>
      <c r="H53" s="4">
        <v>9133</v>
      </c>
      <c r="I53" s="4">
        <v>986</v>
      </c>
      <c r="J53" s="4">
        <v>24057</v>
      </c>
      <c r="K53" s="4">
        <v>796</v>
      </c>
      <c r="L53" s="4" t="s">
        <v>17</v>
      </c>
      <c r="M53" s="4" t="s">
        <v>17</v>
      </c>
      <c r="N53" s="4">
        <v>4479</v>
      </c>
      <c r="O53" s="4">
        <v>2007</v>
      </c>
      <c r="P53" s="4">
        <v>52432</v>
      </c>
      <c r="Q53" s="4">
        <v>4713</v>
      </c>
      <c r="R53" s="4" t="s">
        <v>17</v>
      </c>
      <c r="S53" s="4" t="s">
        <v>17</v>
      </c>
      <c r="T53" s="4">
        <v>8342</v>
      </c>
      <c r="U53" s="4">
        <v>1235</v>
      </c>
      <c r="V53" s="4">
        <v>55413</v>
      </c>
      <c r="W53" s="4">
        <v>2158</v>
      </c>
      <c r="X53" s="4" t="s">
        <v>17</v>
      </c>
      <c r="Y53" s="4" t="s">
        <v>17</v>
      </c>
      <c r="Z53" s="4">
        <v>12228</v>
      </c>
      <c r="AA53" s="4">
        <v>915</v>
      </c>
      <c r="AB53" s="4">
        <v>31</v>
      </c>
      <c r="AC53" s="4" t="s">
        <v>17</v>
      </c>
      <c r="AD53" s="4" t="s">
        <v>17</v>
      </c>
      <c r="AE53" s="4" t="s">
        <v>17</v>
      </c>
      <c r="AF53" s="4">
        <v>25064</v>
      </c>
      <c r="AG53" s="4">
        <v>546</v>
      </c>
      <c r="AH53" s="4">
        <v>37633</v>
      </c>
      <c r="AI53" s="4">
        <v>761</v>
      </c>
      <c r="AJ53" s="4" t="s">
        <v>17</v>
      </c>
      <c r="AK53" s="4" t="s">
        <v>17</v>
      </c>
      <c r="AL53" s="4">
        <v>14391</v>
      </c>
      <c r="AM53" s="4">
        <v>2807</v>
      </c>
      <c r="AN53" s="4">
        <v>131990</v>
      </c>
      <c r="AO53" s="4">
        <v>3047</v>
      </c>
      <c r="AP53" s="4" t="s">
        <v>17</v>
      </c>
      <c r="AQ53" s="4" t="s">
        <v>17</v>
      </c>
      <c r="AR53" s="4">
        <v>34889</v>
      </c>
      <c r="AS53" s="4">
        <v>1656</v>
      </c>
      <c r="AT53" s="4">
        <v>62910</v>
      </c>
      <c r="AU53" s="4">
        <v>1644</v>
      </c>
      <c r="AV53" s="4" t="s">
        <v>17</v>
      </c>
      <c r="AW53" s="4" t="s">
        <v>17</v>
      </c>
      <c r="AX53" s="4">
        <v>1444</v>
      </c>
      <c r="AY53" s="4">
        <v>34</v>
      </c>
      <c r="AZ53" s="4">
        <v>776</v>
      </c>
      <c r="BA53" s="4">
        <v>6</v>
      </c>
      <c r="BB53" s="4" t="s">
        <v>17</v>
      </c>
      <c r="BC53" s="4" t="s">
        <v>17</v>
      </c>
    </row>
    <row r="54" spans="1:56" ht="29" customHeight="1">
      <c r="A54" s="6" t="s">
        <v>81</v>
      </c>
      <c r="B54" s="4">
        <v>43</v>
      </c>
      <c r="C54" s="4" t="s">
        <v>17</v>
      </c>
      <c r="D54" s="4">
        <v>105</v>
      </c>
      <c r="E54" s="4">
        <v>1</v>
      </c>
      <c r="F54" s="4" t="s">
        <v>17</v>
      </c>
      <c r="G54" s="4" t="s">
        <v>17</v>
      </c>
      <c r="H54" s="4">
        <v>762</v>
      </c>
      <c r="I54" s="4">
        <v>21</v>
      </c>
      <c r="J54" s="4">
        <v>2998</v>
      </c>
      <c r="K54" s="4">
        <v>53</v>
      </c>
      <c r="L54" s="4" t="s">
        <v>17</v>
      </c>
      <c r="M54" s="4" t="s">
        <v>17</v>
      </c>
      <c r="N54" s="4">
        <v>263</v>
      </c>
      <c r="O54" s="4">
        <v>9</v>
      </c>
      <c r="P54" s="4">
        <v>3510</v>
      </c>
      <c r="Q54" s="4">
        <v>156</v>
      </c>
      <c r="R54" s="4" t="s">
        <v>17</v>
      </c>
      <c r="S54" s="4" t="s">
        <v>17</v>
      </c>
      <c r="T54" s="4">
        <v>393</v>
      </c>
      <c r="U54" s="4">
        <v>11</v>
      </c>
      <c r="V54" s="4">
        <v>3074</v>
      </c>
      <c r="W54" s="4">
        <v>108</v>
      </c>
      <c r="X54" s="4" t="s">
        <v>17</v>
      </c>
      <c r="Y54" s="4" t="s">
        <v>17</v>
      </c>
      <c r="Z54" s="4">
        <v>475</v>
      </c>
      <c r="AA54" s="4">
        <v>14</v>
      </c>
      <c r="AB54" s="4" t="s">
        <v>17</v>
      </c>
      <c r="AC54" s="4" t="s">
        <v>17</v>
      </c>
      <c r="AD54" s="4" t="s">
        <v>17</v>
      </c>
      <c r="AE54" s="4" t="s">
        <v>17</v>
      </c>
      <c r="AF54" s="4">
        <v>1125</v>
      </c>
      <c r="AG54" s="4">
        <v>18</v>
      </c>
      <c r="AH54" s="4">
        <v>803</v>
      </c>
      <c r="AI54" s="4">
        <v>13</v>
      </c>
      <c r="AJ54" s="4" t="s">
        <v>17</v>
      </c>
      <c r="AK54" s="4" t="s">
        <v>17</v>
      </c>
      <c r="AL54" s="4">
        <v>536</v>
      </c>
      <c r="AM54" s="4">
        <v>11</v>
      </c>
      <c r="AN54" s="4">
        <v>4778</v>
      </c>
      <c r="AO54" s="4">
        <v>69</v>
      </c>
      <c r="AP54" s="4" t="s">
        <v>17</v>
      </c>
      <c r="AQ54" s="4" t="s">
        <v>17</v>
      </c>
      <c r="AR54" s="4">
        <v>372</v>
      </c>
      <c r="AS54" s="4">
        <v>3</v>
      </c>
      <c r="AT54" s="4">
        <v>646</v>
      </c>
      <c r="AU54" s="4">
        <v>5</v>
      </c>
      <c r="AV54" s="4" t="s">
        <v>17</v>
      </c>
      <c r="AW54" s="4" t="s">
        <v>17</v>
      </c>
      <c r="AX54" s="4">
        <v>98</v>
      </c>
      <c r="AY54" s="4">
        <v>1</v>
      </c>
      <c r="AZ54" s="4">
        <v>34</v>
      </c>
      <c r="BA54" s="4">
        <v>1</v>
      </c>
      <c r="BB54" s="4" t="s">
        <v>17</v>
      </c>
      <c r="BC54" s="4" t="s">
        <v>17</v>
      </c>
    </row>
    <row r="55" spans="1:56" ht="29" customHeight="1">
      <c r="A55" s="6" t="s">
        <v>82</v>
      </c>
      <c r="B55" s="4" t="s">
        <v>17</v>
      </c>
      <c r="C55" s="4">
        <v>1</v>
      </c>
      <c r="D55" s="4">
        <v>5</v>
      </c>
      <c r="E55" s="4">
        <v>5</v>
      </c>
      <c r="F55" s="4" t="s">
        <v>17</v>
      </c>
      <c r="G55" s="4" t="s">
        <v>17</v>
      </c>
      <c r="H55" s="4">
        <v>23</v>
      </c>
      <c r="I55" s="4">
        <v>5</v>
      </c>
      <c r="J55" s="4">
        <v>50</v>
      </c>
      <c r="K55" s="4">
        <v>18</v>
      </c>
      <c r="L55" s="4" t="s">
        <v>17</v>
      </c>
      <c r="M55" s="4" t="s">
        <v>17</v>
      </c>
      <c r="N55" s="4">
        <v>87</v>
      </c>
      <c r="O55" s="4">
        <v>131</v>
      </c>
      <c r="P55" s="4">
        <v>451</v>
      </c>
      <c r="Q55" s="4">
        <v>75</v>
      </c>
      <c r="R55" s="4" t="s">
        <v>17</v>
      </c>
      <c r="S55" s="4" t="s">
        <v>17</v>
      </c>
      <c r="T55" s="4">
        <v>46</v>
      </c>
      <c r="U55" s="4">
        <v>1</v>
      </c>
      <c r="V55" s="4">
        <v>241</v>
      </c>
      <c r="W55" s="4">
        <v>12</v>
      </c>
      <c r="X55" s="4" t="s">
        <v>17</v>
      </c>
      <c r="Y55" s="4" t="s">
        <v>17</v>
      </c>
      <c r="Z55" s="4">
        <v>174</v>
      </c>
      <c r="AA55" s="4">
        <v>2</v>
      </c>
      <c r="AB55" s="4" t="s">
        <v>17</v>
      </c>
      <c r="AC55" s="4" t="s">
        <v>17</v>
      </c>
      <c r="AD55" s="4" t="s">
        <v>17</v>
      </c>
      <c r="AE55" s="4" t="s">
        <v>17</v>
      </c>
      <c r="AF55" s="4">
        <v>89</v>
      </c>
      <c r="AG55" s="4">
        <v>1</v>
      </c>
      <c r="AH55" s="4">
        <v>271</v>
      </c>
      <c r="AI55" s="4">
        <v>34</v>
      </c>
      <c r="AJ55" s="4" t="s">
        <v>17</v>
      </c>
      <c r="AK55" s="4" t="s">
        <v>17</v>
      </c>
      <c r="AL55" s="4">
        <v>57</v>
      </c>
      <c r="AM55" s="4">
        <v>58</v>
      </c>
      <c r="AN55" s="4">
        <v>1191</v>
      </c>
      <c r="AO55" s="4">
        <v>79</v>
      </c>
      <c r="AP55" s="4" t="s">
        <v>17</v>
      </c>
      <c r="AQ55" s="4" t="s">
        <v>17</v>
      </c>
      <c r="AR55" s="4">
        <v>468</v>
      </c>
      <c r="AS55" s="4">
        <v>56</v>
      </c>
      <c r="AT55" s="4">
        <v>1157</v>
      </c>
      <c r="AU55" s="4">
        <v>45</v>
      </c>
      <c r="AV55" s="4" t="s">
        <v>17</v>
      </c>
      <c r="AW55" s="4" t="s">
        <v>17</v>
      </c>
      <c r="AX55" s="4">
        <v>6</v>
      </c>
      <c r="AY55" s="4" t="s">
        <v>17</v>
      </c>
      <c r="AZ55" s="4">
        <v>3</v>
      </c>
      <c r="BA55" s="4" t="s">
        <v>17</v>
      </c>
      <c r="BB55" s="4" t="s">
        <v>17</v>
      </c>
      <c r="BC55" s="4" t="s">
        <v>17</v>
      </c>
    </row>
    <row r="56" spans="1:56" ht="14" customHeight="1">
      <c r="A56" s="2" t="s">
        <v>44</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ht="14" customHeight="1">
      <c r="A57" s="3" t="s">
        <v>45</v>
      </c>
      <c r="B57" s="4">
        <v>106</v>
      </c>
      <c r="C57" s="4">
        <v>56</v>
      </c>
      <c r="D57" s="4">
        <v>159</v>
      </c>
      <c r="E57" s="4">
        <v>96</v>
      </c>
      <c r="F57" s="4" t="s">
        <v>17</v>
      </c>
      <c r="G57" s="4" t="s">
        <v>17</v>
      </c>
      <c r="H57" s="4">
        <v>643</v>
      </c>
      <c r="I57" s="4">
        <v>233</v>
      </c>
      <c r="J57" s="4">
        <v>803</v>
      </c>
      <c r="K57" s="4">
        <v>515</v>
      </c>
      <c r="L57" s="4" t="s">
        <v>17</v>
      </c>
      <c r="M57" s="4" t="s">
        <v>17</v>
      </c>
      <c r="N57" s="4">
        <v>768</v>
      </c>
      <c r="O57" s="4">
        <v>732</v>
      </c>
      <c r="P57" s="4">
        <v>3448</v>
      </c>
      <c r="Q57" s="4">
        <v>4346</v>
      </c>
      <c r="R57" s="4" t="s">
        <v>17</v>
      </c>
      <c r="S57" s="4" t="s">
        <v>17</v>
      </c>
      <c r="T57" s="4">
        <v>288</v>
      </c>
      <c r="U57" s="4">
        <v>210</v>
      </c>
      <c r="V57" s="4">
        <v>727</v>
      </c>
      <c r="W57" s="4">
        <v>563</v>
      </c>
      <c r="X57" s="4" t="s">
        <v>17</v>
      </c>
      <c r="Y57" s="4" t="s">
        <v>17</v>
      </c>
      <c r="Z57" s="4">
        <v>286</v>
      </c>
      <c r="AA57" s="4">
        <v>122</v>
      </c>
      <c r="AB57" s="4" t="s">
        <v>17</v>
      </c>
      <c r="AC57" s="4" t="s">
        <v>17</v>
      </c>
      <c r="AD57" s="4" t="s">
        <v>17</v>
      </c>
      <c r="AE57" s="4" t="s">
        <v>17</v>
      </c>
      <c r="AF57" s="4">
        <v>366</v>
      </c>
      <c r="AG57" s="4">
        <v>121</v>
      </c>
      <c r="AH57" s="4">
        <v>118</v>
      </c>
      <c r="AI57" s="4">
        <v>72</v>
      </c>
      <c r="AJ57" s="4" t="s">
        <v>17</v>
      </c>
      <c r="AK57" s="4" t="s">
        <v>17</v>
      </c>
      <c r="AL57" s="4">
        <v>559</v>
      </c>
      <c r="AM57" s="4">
        <v>202</v>
      </c>
      <c r="AN57" s="4">
        <v>700</v>
      </c>
      <c r="AO57" s="4">
        <v>443</v>
      </c>
      <c r="AP57" s="4" t="s">
        <v>17</v>
      </c>
      <c r="AQ57" s="4" t="s">
        <v>17</v>
      </c>
      <c r="AR57" s="4">
        <v>500</v>
      </c>
      <c r="AS57" s="4">
        <v>175</v>
      </c>
      <c r="AT57" s="4">
        <v>304</v>
      </c>
      <c r="AU57" s="4">
        <v>176</v>
      </c>
      <c r="AV57" s="4" t="s">
        <v>17</v>
      </c>
      <c r="AW57" s="4" t="s">
        <v>17</v>
      </c>
      <c r="AX57" s="4">
        <v>41</v>
      </c>
      <c r="AY57" s="4">
        <v>4</v>
      </c>
      <c r="AZ57" s="4" t="s">
        <v>17</v>
      </c>
      <c r="BA57" s="4">
        <v>1</v>
      </c>
      <c r="BB57" s="4" t="s">
        <v>17</v>
      </c>
      <c r="BC57" s="4" t="s">
        <v>17</v>
      </c>
    </row>
    <row r="59" spans="1:56" ht="15" customHeight="1"/>
    <row r="60" spans="1:56" ht="12" customHeight="1">
      <c r="A60" s="68" t="s">
        <v>46</v>
      </c>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row>
    <row r="61" spans="1:56" ht="14" customHeight="1">
      <c r="A61" s="13" t="s">
        <v>83</v>
      </c>
      <c r="B61" s="66" t="s">
        <v>1</v>
      </c>
      <c r="C61" s="66"/>
      <c r="D61" s="66"/>
      <c r="E61" s="66"/>
      <c r="F61" s="66"/>
      <c r="G61" s="66"/>
      <c r="H61" s="66" t="s">
        <v>2</v>
      </c>
      <c r="I61" s="66"/>
      <c r="J61" s="66"/>
      <c r="K61" s="66"/>
      <c r="L61" s="66"/>
      <c r="M61" s="66"/>
      <c r="N61" s="66" t="s">
        <v>3</v>
      </c>
      <c r="O61" s="66"/>
      <c r="P61" s="66"/>
      <c r="Q61" s="66"/>
      <c r="R61" s="66"/>
      <c r="S61" s="66"/>
      <c r="T61" s="66" t="s">
        <v>4</v>
      </c>
      <c r="U61" s="66"/>
      <c r="V61" s="66"/>
      <c r="W61" s="66"/>
      <c r="X61" s="66"/>
      <c r="Y61" s="66"/>
      <c r="Z61" s="66" t="s">
        <v>5</v>
      </c>
      <c r="AA61" s="66"/>
      <c r="AB61" s="66"/>
      <c r="AC61" s="66"/>
      <c r="AD61" s="66"/>
      <c r="AE61" s="66"/>
      <c r="AF61" s="66" t="s">
        <v>6</v>
      </c>
      <c r="AG61" s="66"/>
      <c r="AH61" s="66"/>
      <c r="AI61" s="66"/>
      <c r="AJ61" s="66"/>
      <c r="AK61" s="66"/>
      <c r="AL61" s="66" t="s">
        <v>7</v>
      </c>
      <c r="AM61" s="66"/>
      <c r="AN61" s="66"/>
      <c r="AO61" s="66"/>
      <c r="AP61" s="66"/>
      <c r="AQ61" s="66"/>
      <c r="AR61" s="66" t="s">
        <v>8</v>
      </c>
      <c r="AS61" s="66"/>
      <c r="AT61" s="66"/>
      <c r="AU61" s="66"/>
      <c r="AV61" s="66"/>
      <c r="AW61" s="66"/>
      <c r="AX61" s="66" t="s">
        <v>9</v>
      </c>
      <c r="AY61" s="66"/>
      <c r="AZ61" s="66"/>
      <c r="BA61" s="66"/>
      <c r="BB61" s="66"/>
      <c r="BC61" s="66"/>
    </row>
    <row r="62" spans="1:56" ht="14" customHeight="1">
      <c r="A62" s="14" t="s">
        <v>84</v>
      </c>
      <c r="B62" s="66" t="s">
        <v>10</v>
      </c>
      <c r="C62" s="66"/>
      <c r="D62" s="66" t="s">
        <v>11</v>
      </c>
      <c r="E62" s="66"/>
      <c r="F62" s="66" t="s">
        <v>12</v>
      </c>
      <c r="G62" s="66"/>
      <c r="H62" s="66" t="s">
        <v>10</v>
      </c>
      <c r="I62" s="66"/>
      <c r="J62" s="66" t="s">
        <v>11</v>
      </c>
      <c r="K62" s="66"/>
      <c r="L62" s="66" t="s">
        <v>12</v>
      </c>
      <c r="M62" s="66"/>
      <c r="N62" s="66" t="s">
        <v>10</v>
      </c>
      <c r="O62" s="66"/>
      <c r="P62" s="66" t="s">
        <v>11</v>
      </c>
      <c r="Q62" s="66"/>
      <c r="R62" s="66" t="s">
        <v>12</v>
      </c>
      <c r="S62" s="66"/>
      <c r="T62" s="66" t="s">
        <v>10</v>
      </c>
      <c r="U62" s="66"/>
      <c r="V62" s="66" t="s">
        <v>11</v>
      </c>
      <c r="W62" s="66"/>
      <c r="X62" s="66" t="s">
        <v>12</v>
      </c>
      <c r="Y62" s="66"/>
      <c r="Z62" s="66" t="s">
        <v>10</v>
      </c>
      <c r="AA62" s="66"/>
      <c r="AB62" s="66" t="s">
        <v>11</v>
      </c>
      <c r="AC62" s="66"/>
      <c r="AD62" s="66" t="s">
        <v>12</v>
      </c>
      <c r="AE62" s="66"/>
      <c r="AF62" s="66" t="s">
        <v>10</v>
      </c>
      <c r="AG62" s="66"/>
      <c r="AH62" s="66" t="s">
        <v>11</v>
      </c>
      <c r="AI62" s="66"/>
      <c r="AJ62" s="66" t="s">
        <v>12</v>
      </c>
      <c r="AK62" s="66"/>
      <c r="AL62" s="66" t="s">
        <v>10</v>
      </c>
      <c r="AM62" s="66"/>
      <c r="AN62" s="66" t="s">
        <v>11</v>
      </c>
      <c r="AO62" s="66"/>
      <c r="AP62" s="66" t="s">
        <v>12</v>
      </c>
      <c r="AQ62" s="66"/>
      <c r="AR62" s="66" t="s">
        <v>10</v>
      </c>
      <c r="AS62" s="66"/>
      <c r="AT62" s="66" t="s">
        <v>11</v>
      </c>
      <c r="AU62" s="66"/>
      <c r="AV62" s="66" t="s">
        <v>12</v>
      </c>
      <c r="AW62" s="66"/>
      <c r="AX62" s="66" t="s">
        <v>10</v>
      </c>
      <c r="AY62" s="66"/>
      <c r="AZ62" s="66" t="s">
        <v>11</v>
      </c>
      <c r="BA62" s="66"/>
      <c r="BB62" s="66" t="s">
        <v>12</v>
      </c>
      <c r="BC62" s="66"/>
    </row>
    <row r="63" spans="1:56" ht="14" customHeight="1">
      <c r="A63" s="15" t="s">
        <v>85</v>
      </c>
      <c r="B63" s="1" t="s">
        <v>13</v>
      </c>
      <c r="C63" s="1" t="s">
        <v>14</v>
      </c>
      <c r="D63" s="1" t="s">
        <v>13</v>
      </c>
      <c r="E63" s="1" t="s">
        <v>14</v>
      </c>
      <c r="F63" s="1" t="s">
        <v>13</v>
      </c>
      <c r="G63" s="1" t="s">
        <v>14</v>
      </c>
      <c r="H63" s="1" t="s">
        <v>13</v>
      </c>
      <c r="I63" s="1" t="s">
        <v>14</v>
      </c>
      <c r="J63" s="1" t="s">
        <v>13</v>
      </c>
      <c r="K63" s="1" t="s">
        <v>14</v>
      </c>
      <c r="L63" s="1" t="s">
        <v>13</v>
      </c>
      <c r="M63" s="1" t="s">
        <v>14</v>
      </c>
      <c r="N63" s="1" t="s">
        <v>13</v>
      </c>
      <c r="O63" s="1" t="s">
        <v>14</v>
      </c>
      <c r="P63" s="1" t="s">
        <v>13</v>
      </c>
      <c r="Q63" s="1" t="s">
        <v>14</v>
      </c>
      <c r="R63" s="1" t="s">
        <v>13</v>
      </c>
      <c r="S63" s="1" t="s">
        <v>14</v>
      </c>
      <c r="T63" s="1" t="s">
        <v>13</v>
      </c>
      <c r="U63" s="1" t="s">
        <v>14</v>
      </c>
      <c r="V63" s="1" t="s">
        <v>13</v>
      </c>
      <c r="W63" s="1" t="s">
        <v>14</v>
      </c>
      <c r="X63" s="1" t="s">
        <v>13</v>
      </c>
      <c r="Y63" s="1" t="s">
        <v>14</v>
      </c>
      <c r="Z63" s="1" t="s">
        <v>13</v>
      </c>
      <c r="AA63" s="1" t="s">
        <v>14</v>
      </c>
      <c r="AB63" s="1" t="s">
        <v>13</v>
      </c>
      <c r="AC63" s="1" t="s">
        <v>14</v>
      </c>
      <c r="AD63" s="1" t="s">
        <v>13</v>
      </c>
      <c r="AE63" s="1" t="s">
        <v>14</v>
      </c>
      <c r="AF63" s="1" t="s">
        <v>13</v>
      </c>
      <c r="AG63" s="1" t="s">
        <v>14</v>
      </c>
      <c r="AH63" s="1" t="s">
        <v>13</v>
      </c>
      <c r="AI63" s="1" t="s">
        <v>14</v>
      </c>
      <c r="AJ63" s="1" t="s">
        <v>13</v>
      </c>
      <c r="AK63" s="1" t="s">
        <v>14</v>
      </c>
      <c r="AL63" s="1" t="s">
        <v>13</v>
      </c>
      <c r="AM63" s="1" t="s">
        <v>14</v>
      </c>
      <c r="AN63" s="1" t="s">
        <v>13</v>
      </c>
      <c r="AO63" s="1" t="s">
        <v>14</v>
      </c>
      <c r="AP63" s="1" t="s">
        <v>13</v>
      </c>
      <c r="AQ63" s="1" t="s">
        <v>14</v>
      </c>
      <c r="AR63" s="1" t="s">
        <v>13</v>
      </c>
      <c r="AS63" s="1" t="s">
        <v>14</v>
      </c>
      <c r="AT63" s="1" t="s">
        <v>13</v>
      </c>
      <c r="AU63" s="1" t="s">
        <v>14</v>
      </c>
      <c r="AV63" s="1" t="s">
        <v>13</v>
      </c>
      <c r="AW63" s="1" t="s">
        <v>14</v>
      </c>
      <c r="AX63" s="1" t="s">
        <v>13</v>
      </c>
      <c r="AY63" s="1" t="s">
        <v>14</v>
      </c>
      <c r="AZ63" s="1" t="s">
        <v>13</v>
      </c>
      <c r="BA63" s="1" t="s">
        <v>14</v>
      </c>
      <c r="BB63" s="1" t="s">
        <v>13</v>
      </c>
      <c r="BC63" s="1" t="s">
        <v>14</v>
      </c>
    </row>
    <row r="64" spans="1:56" ht="14" customHeight="1">
      <c r="A64" s="2" t="s">
        <v>15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row>
    <row r="65" spans="1:56" ht="14" customHeight="1">
      <c r="A65" s="3" t="s">
        <v>16</v>
      </c>
      <c r="B65" s="4">
        <v>3143</v>
      </c>
      <c r="C65" s="4">
        <v>536</v>
      </c>
      <c r="D65" s="4">
        <v>9504</v>
      </c>
      <c r="E65" s="4">
        <v>4059</v>
      </c>
      <c r="F65" s="4" t="s">
        <v>17</v>
      </c>
      <c r="G65" s="4" t="s">
        <v>17</v>
      </c>
      <c r="H65" s="4">
        <v>21066</v>
      </c>
      <c r="I65" s="4">
        <v>8000</v>
      </c>
      <c r="J65" s="4">
        <v>32728</v>
      </c>
      <c r="K65" s="4">
        <v>19694</v>
      </c>
      <c r="L65" s="4" t="s">
        <v>17</v>
      </c>
      <c r="M65" s="4" t="s">
        <v>17</v>
      </c>
      <c r="N65" s="4">
        <v>8822</v>
      </c>
      <c r="O65" s="4">
        <v>39151</v>
      </c>
      <c r="P65" s="4">
        <v>111281</v>
      </c>
      <c r="Q65" s="4">
        <v>85565</v>
      </c>
      <c r="R65" s="4" t="s">
        <v>17</v>
      </c>
      <c r="S65" s="4" t="s">
        <v>17</v>
      </c>
      <c r="T65" s="4">
        <v>7805</v>
      </c>
      <c r="U65" s="4">
        <v>24847</v>
      </c>
      <c r="V65" s="4">
        <v>60892</v>
      </c>
      <c r="W65" s="4">
        <v>39232</v>
      </c>
      <c r="X65" s="4" t="s">
        <v>17</v>
      </c>
      <c r="Y65" s="4" t="s">
        <v>17</v>
      </c>
      <c r="Z65" s="4">
        <v>16236</v>
      </c>
      <c r="AA65" s="4">
        <v>8463</v>
      </c>
      <c r="AB65" s="4">
        <v>3</v>
      </c>
      <c r="AC65" s="4" t="s">
        <v>17</v>
      </c>
      <c r="AD65" s="4" t="s">
        <v>17</v>
      </c>
      <c r="AE65" s="4" t="s">
        <v>17</v>
      </c>
      <c r="AF65" s="4">
        <v>37262</v>
      </c>
      <c r="AG65" s="4">
        <v>5865</v>
      </c>
      <c r="AH65" s="4">
        <v>51522</v>
      </c>
      <c r="AI65" s="4">
        <v>17912</v>
      </c>
      <c r="AJ65" s="4" t="s">
        <v>17</v>
      </c>
      <c r="AK65" s="4" t="s">
        <v>17</v>
      </c>
      <c r="AL65" s="4">
        <v>27370</v>
      </c>
      <c r="AM65" s="4">
        <v>18860</v>
      </c>
      <c r="AN65" s="4">
        <v>192174</v>
      </c>
      <c r="AO65" s="4">
        <v>76324</v>
      </c>
      <c r="AP65" s="4" t="s">
        <v>17</v>
      </c>
      <c r="AQ65" s="4" t="s">
        <v>17</v>
      </c>
      <c r="AR65" s="4">
        <v>67513</v>
      </c>
      <c r="AS65" s="4">
        <v>19555</v>
      </c>
      <c r="AT65" s="4">
        <v>148861</v>
      </c>
      <c r="AU65" s="4">
        <v>58017</v>
      </c>
      <c r="AV65" s="4" t="s">
        <v>17</v>
      </c>
      <c r="AW65" s="4" t="s">
        <v>17</v>
      </c>
      <c r="AX65" s="4">
        <v>3911</v>
      </c>
      <c r="AY65" s="4">
        <v>377</v>
      </c>
      <c r="AZ65" s="4">
        <v>1266</v>
      </c>
      <c r="BA65" s="4">
        <v>224</v>
      </c>
      <c r="BB65" s="4" t="s">
        <v>17</v>
      </c>
      <c r="BC65" s="4" t="s">
        <v>17</v>
      </c>
    </row>
    <row r="66" spans="1:56" ht="14" customHeight="1">
      <c r="A66" s="3" t="s">
        <v>18</v>
      </c>
      <c r="B66" s="4" t="s">
        <v>17</v>
      </c>
      <c r="C66" s="4" t="s">
        <v>17</v>
      </c>
      <c r="D66" s="4">
        <v>1</v>
      </c>
      <c r="E66" s="4" t="s">
        <v>17</v>
      </c>
      <c r="F66" s="4" t="s">
        <v>17</v>
      </c>
      <c r="G66" s="4" t="s">
        <v>17</v>
      </c>
      <c r="H66" s="4" t="s">
        <v>17</v>
      </c>
      <c r="I66" s="4" t="s">
        <v>17</v>
      </c>
      <c r="J66" s="4" t="s">
        <v>17</v>
      </c>
      <c r="K66" s="4" t="s">
        <v>17</v>
      </c>
      <c r="L66" s="4" t="s">
        <v>17</v>
      </c>
      <c r="M66" s="4" t="s">
        <v>17</v>
      </c>
      <c r="N66" s="4" t="s">
        <v>17</v>
      </c>
      <c r="O66" s="4">
        <v>7</v>
      </c>
      <c r="P66" s="4">
        <v>3</v>
      </c>
      <c r="Q66" s="4">
        <v>5</v>
      </c>
      <c r="R66" s="4" t="s">
        <v>17</v>
      </c>
      <c r="S66" s="4" t="s">
        <v>17</v>
      </c>
      <c r="T66" s="4" t="s">
        <v>17</v>
      </c>
      <c r="U66" s="4" t="s">
        <v>17</v>
      </c>
      <c r="V66" s="4" t="s">
        <v>17</v>
      </c>
      <c r="W66" s="4">
        <v>3</v>
      </c>
      <c r="X66" s="4" t="s">
        <v>17</v>
      </c>
      <c r="Y66" s="4" t="s">
        <v>17</v>
      </c>
      <c r="Z66" s="4" t="s">
        <v>17</v>
      </c>
      <c r="AA66" s="4" t="s">
        <v>17</v>
      </c>
      <c r="AB66" s="4" t="s">
        <v>17</v>
      </c>
      <c r="AC66" s="4" t="s">
        <v>17</v>
      </c>
      <c r="AD66" s="4" t="s">
        <v>17</v>
      </c>
      <c r="AE66" s="4" t="s">
        <v>17</v>
      </c>
      <c r="AF66" s="4" t="s">
        <v>17</v>
      </c>
      <c r="AG66" s="4" t="s">
        <v>17</v>
      </c>
      <c r="AH66" s="4" t="s">
        <v>17</v>
      </c>
      <c r="AI66" s="4" t="s">
        <v>17</v>
      </c>
      <c r="AJ66" s="4" t="s">
        <v>17</v>
      </c>
      <c r="AK66" s="4" t="s">
        <v>17</v>
      </c>
      <c r="AL66" s="4" t="s">
        <v>17</v>
      </c>
      <c r="AM66" s="4" t="s">
        <v>17</v>
      </c>
      <c r="AN66" s="4">
        <v>2</v>
      </c>
      <c r="AO66" s="4" t="s">
        <v>17</v>
      </c>
      <c r="AP66" s="4" t="s">
        <v>17</v>
      </c>
      <c r="AQ66" s="4" t="s">
        <v>17</v>
      </c>
      <c r="AR66" s="4">
        <v>1</v>
      </c>
      <c r="AS66" s="4">
        <v>31</v>
      </c>
      <c r="AT66" s="4" t="s">
        <v>17</v>
      </c>
      <c r="AU66" s="4">
        <v>2</v>
      </c>
      <c r="AV66" s="4" t="s">
        <v>17</v>
      </c>
      <c r="AW66" s="4" t="s">
        <v>17</v>
      </c>
      <c r="AX66" s="4" t="s">
        <v>17</v>
      </c>
      <c r="AY66" s="4" t="s">
        <v>17</v>
      </c>
      <c r="AZ66" s="4" t="s">
        <v>17</v>
      </c>
      <c r="BA66" s="4" t="s">
        <v>17</v>
      </c>
      <c r="BB66" s="4" t="s">
        <v>17</v>
      </c>
      <c r="BC66" s="4" t="s">
        <v>17</v>
      </c>
    </row>
    <row r="67" spans="1:56" ht="14" customHeight="1">
      <c r="A67" s="3" t="s">
        <v>19</v>
      </c>
      <c r="B67" s="4">
        <v>1</v>
      </c>
      <c r="C67" s="4" t="s">
        <v>17</v>
      </c>
      <c r="D67" s="4" t="s">
        <v>17</v>
      </c>
      <c r="E67" s="4">
        <v>2</v>
      </c>
      <c r="F67" s="4" t="s">
        <v>17</v>
      </c>
      <c r="G67" s="4" t="s">
        <v>17</v>
      </c>
      <c r="H67" s="4">
        <v>5</v>
      </c>
      <c r="I67" s="4">
        <v>2</v>
      </c>
      <c r="J67" s="4">
        <v>10</v>
      </c>
      <c r="K67" s="4">
        <v>4</v>
      </c>
      <c r="L67" s="4" t="s">
        <v>17</v>
      </c>
      <c r="M67" s="4" t="s">
        <v>17</v>
      </c>
      <c r="N67" s="4">
        <v>6</v>
      </c>
      <c r="O67" s="4">
        <v>36</v>
      </c>
      <c r="P67" s="4">
        <v>13</v>
      </c>
      <c r="Q67" s="4">
        <v>41</v>
      </c>
      <c r="R67" s="4" t="s">
        <v>17</v>
      </c>
      <c r="S67" s="4" t="s">
        <v>17</v>
      </c>
      <c r="T67" s="4" t="s">
        <v>17</v>
      </c>
      <c r="U67" s="4">
        <v>3</v>
      </c>
      <c r="V67" s="4">
        <v>1</v>
      </c>
      <c r="W67" s="4">
        <v>4</v>
      </c>
      <c r="X67" s="4" t="s">
        <v>17</v>
      </c>
      <c r="Y67" s="4" t="s">
        <v>17</v>
      </c>
      <c r="Z67" s="4" t="s">
        <v>17</v>
      </c>
      <c r="AA67" s="4" t="s">
        <v>17</v>
      </c>
      <c r="AB67" s="4" t="s">
        <v>17</v>
      </c>
      <c r="AC67" s="4" t="s">
        <v>17</v>
      </c>
      <c r="AD67" s="4" t="s">
        <v>17</v>
      </c>
      <c r="AE67" s="4" t="s">
        <v>17</v>
      </c>
      <c r="AF67" s="4" t="s">
        <v>17</v>
      </c>
      <c r="AG67" s="4">
        <v>2</v>
      </c>
      <c r="AH67" s="4" t="s">
        <v>17</v>
      </c>
      <c r="AI67" s="4" t="s">
        <v>17</v>
      </c>
      <c r="AJ67" s="4" t="s">
        <v>17</v>
      </c>
      <c r="AK67" s="4" t="s">
        <v>17</v>
      </c>
      <c r="AL67" s="4">
        <v>3</v>
      </c>
      <c r="AM67" s="4" t="s">
        <v>17</v>
      </c>
      <c r="AN67" s="4">
        <v>4</v>
      </c>
      <c r="AO67" s="4">
        <v>2</v>
      </c>
      <c r="AP67" s="4" t="s">
        <v>17</v>
      </c>
      <c r="AQ67" s="4" t="s">
        <v>17</v>
      </c>
      <c r="AR67" s="4" t="s">
        <v>17</v>
      </c>
      <c r="AS67" s="4">
        <v>6</v>
      </c>
      <c r="AT67" s="4">
        <v>6</v>
      </c>
      <c r="AU67" s="4">
        <v>22</v>
      </c>
      <c r="AV67" s="4" t="s">
        <v>17</v>
      </c>
      <c r="AW67" s="4" t="s">
        <v>17</v>
      </c>
      <c r="AX67" s="4" t="s">
        <v>17</v>
      </c>
      <c r="AY67" s="4" t="s">
        <v>17</v>
      </c>
      <c r="AZ67" s="4" t="s">
        <v>17</v>
      </c>
      <c r="BA67" s="4" t="s">
        <v>17</v>
      </c>
      <c r="BB67" s="4" t="s">
        <v>17</v>
      </c>
      <c r="BC67" s="4" t="s">
        <v>17</v>
      </c>
    </row>
    <row r="68" spans="1:56" ht="14" customHeight="1">
      <c r="A68" s="3" t="s">
        <v>21</v>
      </c>
      <c r="B68" s="4">
        <v>1</v>
      </c>
      <c r="C68" s="4" t="s">
        <v>17</v>
      </c>
      <c r="D68" s="4" t="s">
        <v>17</v>
      </c>
      <c r="E68" s="4" t="s">
        <v>17</v>
      </c>
      <c r="F68" s="4" t="s">
        <v>17</v>
      </c>
      <c r="G68" s="4" t="s">
        <v>17</v>
      </c>
      <c r="H68" s="4">
        <v>9</v>
      </c>
      <c r="I68" s="4">
        <v>2</v>
      </c>
      <c r="J68" s="4" t="s">
        <v>17</v>
      </c>
      <c r="K68" s="4" t="s">
        <v>17</v>
      </c>
      <c r="L68" s="4" t="s">
        <v>17</v>
      </c>
      <c r="M68" s="4" t="s">
        <v>17</v>
      </c>
      <c r="N68" s="4">
        <v>8</v>
      </c>
      <c r="O68" s="4">
        <v>33</v>
      </c>
      <c r="P68" s="4" t="s">
        <v>17</v>
      </c>
      <c r="Q68" s="4">
        <v>1</v>
      </c>
      <c r="R68" s="4" t="s">
        <v>17</v>
      </c>
      <c r="S68" s="4" t="s">
        <v>17</v>
      </c>
      <c r="T68" s="4" t="s">
        <v>17</v>
      </c>
      <c r="U68" s="4">
        <v>3</v>
      </c>
      <c r="V68" s="4">
        <v>1</v>
      </c>
      <c r="W68" s="4">
        <v>29</v>
      </c>
      <c r="X68" s="4" t="s">
        <v>17</v>
      </c>
      <c r="Y68" s="4" t="s">
        <v>17</v>
      </c>
      <c r="Z68" s="4">
        <v>2</v>
      </c>
      <c r="AA68" s="4" t="s">
        <v>17</v>
      </c>
      <c r="AB68" s="4" t="s">
        <v>17</v>
      </c>
      <c r="AC68" s="4" t="s">
        <v>17</v>
      </c>
      <c r="AD68" s="4" t="s">
        <v>17</v>
      </c>
      <c r="AE68" s="4" t="s">
        <v>17</v>
      </c>
      <c r="AF68" s="4">
        <v>1</v>
      </c>
      <c r="AG68" s="4" t="s">
        <v>17</v>
      </c>
      <c r="AH68" s="4">
        <v>1</v>
      </c>
      <c r="AI68" s="4">
        <v>2</v>
      </c>
      <c r="AJ68" s="4" t="s">
        <v>17</v>
      </c>
      <c r="AK68" s="4" t="s">
        <v>17</v>
      </c>
      <c r="AL68" s="4">
        <v>10</v>
      </c>
      <c r="AM68" s="4">
        <v>9</v>
      </c>
      <c r="AN68" s="4" t="s">
        <v>17</v>
      </c>
      <c r="AO68" s="4">
        <v>5</v>
      </c>
      <c r="AP68" s="4" t="s">
        <v>17</v>
      </c>
      <c r="AQ68" s="4" t="s">
        <v>17</v>
      </c>
      <c r="AR68" s="4">
        <v>4</v>
      </c>
      <c r="AS68" s="4">
        <v>6</v>
      </c>
      <c r="AT68" s="4">
        <v>5</v>
      </c>
      <c r="AU68" s="4">
        <v>2</v>
      </c>
      <c r="AV68" s="4" t="s">
        <v>17</v>
      </c>
      <c r="AW68" s="4" t="s">
        <v>17</v>
      </c>
      <c r="AX68" s="4" t="s">
        <v>17</v>
      </c>
      <c r="AY68" s="4">
        <v>1</v>
      </c>
      <c r="AZ68" s="4" t="s">
        <v>17</v>
      </c>
      <c r="BA68" s="4" t="s">
        <v>17</v>
      </c>
      <c r="BB68" s="4" t="s">
        <v>17</v>
      </c>
      <c r="BC68" s="4" t="s">
        <v>17</v>
      </c>
    </row>
    <row r="69" spans="1:56" ht="14" customHeight="1">
      <c r="A69" s="3" t="s">
        <v>22</v>
      </c>
      <c r="B69" s="4" t="s">
        <v>17</v>
      </c>
      <c r="C69" s="4" t="s">
        <v>17</v>
      </c>
      <c r="D69" s="4" t="s">
        <v>17</v>
      </c>
      <c r="E69" s="4" t="s">
        <v>17</v>
      </c>
      <c r="F69" s="4" t="s">
        <v>17</v>
      </c>
      <c r="G69" s="4" t="s">
        <v>17</v>
      </c>
      <c r="H69" s="4" t="s">
        <v>17</v>
      </c>
      <c r="I69" s="4" t="s">
        <v>17</v>
      </c>
      <c r="J69" s="4" t="s">
        <v>17</v>
      </c>
      <c r="K69" s="4" t="s">
        <v>17</v>
      </c>
      <c r="L69" s="4" t="s">
        <v>17</v>
      </c>
      <c r="M69" s="4" t="s">
        <v>17</v>
      </c>
      <c r="N69" s="4" t="s">
        <v>17</v>
      </c>
      <c r="O69" s="4" t="s">
        <v>17</v>
      </c>
      <c r="P69" s="4" t="s">
        <v>17</v>
      </c>
      <c r="Q69" s="4" t="s">
        <v>17</v>
      </c>
      <c r="R69" s="4" t="s">
        <v>17</v>
      </c>
      <c r="S69" s="4" t="s">
        <v>17</v>
      </c>
      <c r="T69" s="4" t="s">
        <v>17</v>
      </c>
      <c r="U69" s="4" t="s">
        <v>17</v>
      </c>
      <c r="V69" s="4" t="s">
        <v>17</v>
      </c>
      <c r="W69" s="4" t="s">
        <v>17</v>
      </c>
      <c r="X69" s="4" t="s">
        <v>17</v>
      </c>
      <c r="Y69" s="4" t="s">
        <v>17</v>
      </c>
      <c r="Z69" s="4" t="s">
        <v>17</v>
      </c>
      <c r="AA69" s="4" t="s">
        <v>17</v>
      </c>
      <c r="AB69" s="4" t="s">
        <v>17</v>
      </c>
      <c r="AC69" s="4" t="s">
        <v>17</v>
      </c>
      <c r="AD69" s="4" t="s">
        <v>17</v>
      </c>
      <c r="AE69" s="4" t="s">
        <v>17</v>
      </c>
      <c r="AF69" s="4" t="s">
        <v>17</v>
      </c>
      <c r="AG69" s="4" t="s">
        <v>17</v>
      </c>
      <c r="AH69" s="4" t="s">
        <v>17</v>
      </c>
      <c r="AI69" s="4" t="s">
        <v>17</v>
      </c>
      <c r="AJ69" s="4" t="s">
        <v>17</v>
      </c>
      <c r="AK69" s="4" t="s">
        <v>17</v>
      </c>
      <c r="AL69" s="4" t="s">
        <v>17</v>
      </c>
      <c r="AM69" s="4">
        <v>1</v>
      </c>
      <c r="AN69" s="4" t="s">
        <v>17</v>
      </c>
      <c r="AO69" s="4" t="s">
        <v>17</v>
      </c>
      <c r="AP69" s="4" t="s">
        <v>17</v>
      </c>
      <c r="AQ69" s="4" t="s">
        <v>17</v>
      </c>
      <c r="AR69" s="4" t="s">
        <v>17</v>
      </c>
      <c r="AS69" s="4" t="s">
        <v>17</v>
      </c>
      <c r="AT69" s="4" t="s">
        <v>17</v>
      </c>
      <c r="AU69" s="4" t="s">
        <v>17</v>
      </c>
      <c r="AV69" s="4" t="s">
        <v>17</v>
      </c>
      <c r="AW69" s="4" t="s">
        <v>17</v>
      </c>
      <c r="AX69" s="4" t="s">
        <v>17</v>
      </c>
      <c r="AY69" s="4" t="s">
        <v>17</v>
      </c>
      <c r="AZ69" s="4" t="s">
        <v>17</v>
      </c>
      <c r="BA69" s="4" t="s">
        <v>17</v>
      </c>
      <c r="BB69" s="4" t="s">
        <v>17</v>
      </c>
      <c r="BC69" s="4" t="s">
        <v>17</v>
      </c>
    </row>
    <row r="70" spans="1:56" ht="14" customHeight="1">
      <c r="A70" s="3" t="s">
        <v>23</v>
      </c>
      <c r="B70" s="4">
        <v>4</v>
      </c>
      <c r="C70" s="4" t="s">
        <v>17</v>
      </c>
      <c r="D70" s="4" t="s">
        <v>17</v>
      </c>
      <c r="E70" s="4" t="s">
        <v>17</v>
      </c>
      <c r="F70" s="4" t="s">
        <v>17</v>
      </c>
      <c r="G70" s="4" t="s">
        <v>17</v>
      </c>
      <c r="H70" s="4">
        <v>9</v>
      </c>
      <c r="I70" s="4">
        <v>1</v>
      </c>
      <c r="J70" s="4" t="s">
        <v>17</v>
      </c>
      <c r="K70" s="4" t="s">
        <v>17</v>
      </c>
      <c r="L70" s="4" t="s">
        <v>17</v>
      </c>
      <c r="M70" s="4" t="s">
        <v>17</v>
      </c>
      <c r="N70" s="4" t="s">
        <v>17</v>
      </c>
      <c r="O70" s="4">
        <v>1</v>
      </c>
      <c r="P70" s="4" t="s">
        <v>17</v>
      </c>
      <c r="Q70" s="4" t="s">
        <v>17</v>
      </c>
      <c r="R70" s="4" t="s">
        <v>17</v>
      </c>
      <c r="S70" s="4" t="s">
        <v>17</v>
      </c>
      <c r="T70" s="4">
        <v>5</v>
      </c>
      <c r="U70" s="4" t="s">
        <v>17</v>
      </c>
      <c r="V70" s="4" t="s">
        <v>17</v>
      </c>
      <c r="W70" s="4" t="s">
        <v>17</v>
      </c>
      <c r="X70" s="4" t="s">
        <v>17</v>
      </c>
      <c r="Y70" s="4" t="s">
        <v>17</v>
      </c>
      <c r="Z70" s="4">
        <v>1</v>
      </c>
      <c r="AA70" s="4" t="s">
        <v>17</v>
      </c>
      <c r="AB70" s="4" t="s">
        <v>17</v>
      </c>
      <c r="AC70" s="4" t="s">
        <v>17</v>
      </c>
      <c r="AD70" s="4" t="s">
        <v>17</v>
      </c>
      <c r="AE70" s="4" t="s">
        <v>17</v>
      </c>
      <c r="AF70" s="4">
        <v>11</v>
      </c>
      <c r="AG70" s="4" t="s">
        <v>17</v>
      </c>
      <c r="AH70" s="4" t="s">
        <v>17</v>
      </c>
      <c r="AI70" s="4" t="s">
        <v>17</v>
      </c>
      <c r="AJ70" s="4" t="s">
        <v>17</v>
      </c>
      <c r="AK70" s="4" t="s">
        <v>17</v>
      </c>
      <c r="AL70" s="4">
        <v>5</v>
      </c>
      <c r="AM70" s="4">
        <v>1</v>
      </c>
      <c r="AN70" s="4" t="s">
        <v>17</v>
      </c>
      <c r="AO70" s="4" t="s">
        <v>17</v>
      </c>
      <c r="AP70" s="4" t="s">
        <v>17</v>
      </c>
      <c r="AQ70" s="4" t="s">
        <v>17</v>
      </c>
      <c r="AR70" s="4" t="s">
        <v>17</v>
      </c>
      <c r="AS70" s="4" t="s">
        <v>17</v>
      </c>
      <c r="AT70" s="4" t="s">
        <v>17</v>
      </c>
      <c r="AU70" s="4" t="s">
        <v>17</v>
      </c>
      <c r="AV70" s="4" t="s">
        <v>17</v>
      </c>
      <c r="AW70" s="4" t="s">
        <v>17</v>
      </c>
      <c r="AX70" s="4">
        <v>4</v>
      </c>
      <c r="AY70" s="4" t="s">
        <v>17</v>
      </c>
      <c r="AZ70" s="4" t="s">
        <v>17</v>
      </c>
      <c r="BA70" s="4" t="s">
        <v>17</v>
      </c>
      <c r="BB70" s="4" t="s">
        <v>17</v>
      </c>
      <c r="BC70" s="4" t="s">
        <v>17</v>
      </c>
    </row>
    <row r="71" spans="1:56" ht="14" customHeight="1">
      <c r="A71" s="3" t="s">
        <v>24</v>
      </c>
      <c r="B71" s="4" t="s">
        <v>17</v>
      </c>
      <c r="C71" s="4" t="s">
        <v>17</v>
      </c>
      <c r="D71" s="4" t="s">
        <v>17</v>
      </c>
      <c r="E71" s="4" t="s">
        <v>17</v>
      </c>
      <c r="F71" s="4" t="s">
        <v>17</v>
      </c>
      <c r="G71" s="4" t="s">
        <v>17</v>
      </c>
      <c r="H71" s="4">
        <v>1</v>
      </c>
      <c r="I71" s="4" t="s">
        <v>17</v>
      </c>
      <c r="J71" s="4" t="s">
        <v>17</v>
      </c>
      <c r="K71" s="4" t="s">
        <v>17</v>
      </c>
      <c r="L71" s="4" t="s">
        <v>17</v>
      </c>
      <c r="M71" s="4" t="s">
        <v>17</v>
      </c>
      <c r="N71" s="4">
        <v>1</v>
      </c>
      <c r="O71" s="4">
        <v>1</v>
      </c>
      <c r="P71" s="4" t="s">
        <v>17</v>
      </c>
      <c r="Q71" s="4" t="s">
        <v>17</v>
      </c>
      <c r="R71" s="4" t="s">
        <v>17</v>
      </c>
      <c r="S71" s="4" t="s">
        <v>17</v>
      </c>
      <c r="T71" s="4" t="s">
        <v>17</v>
      </c>
      <c r="U71" s="4" t="s">
        <v>17</v>
      </c>
      <c r="V71" s="4" t="s">
        <v>17</v>
      </c>
      <c r="W71" s="4" t="s">
        <v>17</v>
      </c>
      <c r="X71" s="4" t="s">
        <v>17</v>
      </c>
      <c r="Y71" s="4" t="s">
        <v>17</v>
      </c>
      <c r="Z71" s="4" t="s">
        <v>17</v>
      </c>
      <c r="AA71" s="4" t="s">
        <v>17</v>
      </c>
      <c r="AB71" s="4" t="s">
        <v>17</v>
      </c>
      <c r="AC71" s="4" t="s">
        <v>17</v>
      </c>
      <c r="AD71" s="4" t="s">
        <v>17</v>
      </c>
      <c r="AE71" s="4" t="s">
        <v>17</v>
      </c>
      <c r="AF71" s="4" t="s">
        <v>17</v>
      </c>
      <c r="AG71" s="4" t="s">
        <v>17</v>
      </c>
      <c r="AH71" s="4" t="s">
        <v>17</v>
      </c>
      <c r="AI71" s="4" t="s">
        <v>17</v>
      </c>
      <c r="AJ71" s="4" t="s">
        <v>17</v>
      </c>
      <c r="AK71" s="4" t="s">
        <v>17</v>
      </c>
      <c r="AL71" s="4" t="s">
        <v>17</v>
      </c>
      <c r="AM71" s="4" t="s">
        <v>17</v>
      </c>
      <c r="AN71" s="4">
        <v>1</v>
      </c>
      <c r="AO71" s="4">
        <v>1</v>
      </c>
      <c r="AP71" s="4" t="s">
        <v>17</v>
      </c>
      <c r="AQ71" s="4" t="s">
        <v>17</v>
      </c>
      <c r="AR71" s="4" t="s">
        <v>17</v>
      </c>
      <c r="AS71" s="4" t="s">
        <v>17</v>
      </c>
      <c r="AT71" s="4">
        <v>1</v>
      </c>
      <c r="AU71" s="4" t="s">
        <v>17</v>
      </c>
      <c r="AV71" s="4" t="s">
        <v>17</v>
      </c>
      <c r="AW71" s="4" t="s">
        <v>17</v>
      </c>
      <c r="AX71" s="4" t="s">
        <v>17</v>
      </c>
      <c r="AY71" s="4" t="s">
        <v>17</v>
      </c>
      <c r="AZ71" s="4" t="s">
        <v>17</v>
      </c>
      <c r="BA71" s="4" t="s">
        <v>17</v>
      </c>
      <c r="BB71" s="4" t="s">
        <v>17</v>
      </c>
      <c r="BC71" s="4" t="s">
        <v>17</v>
      </c>
    </row>
    <row r="72" spans="1:56" ht="14" customHeight="1">
      <c r="A72" s="3" t="s">
        <v>25</v>
      </c>
      <c r="B72" s="4">
        <v>10</v>
      </c>
      <c r="C72" s="4">
        <v>6</v>
      </c>
      <c r="D72" s="4">
        <v>14</v>
      </c>
      <c r="E72" s="4">
        <v>1</v>
      </c>
      <c r="F72" s="4" t="s">
        <v>17</v>
      </c>
      <c r="G72" s="4" t="s">
        <v>17</v>
      </c>
      <c r="H72" s="4">
        <v>77</v>
      </c>
      <c r="I72" s="4">
        <v>17</v>
      </c>
      <c r="J72" s="4">
        <v>33</v>
      </c>
      <c r="K72" s="4">
        <v>19</v>
      </c>
      <c r="L72" s="4" t="s">
        <v>17</v>
      </c>
      <c r="M72" s="4" t="s">
        <v>17</v>
      </c>
      <c r="N72" s="4">
        <v>62</v>
      </c>
      <c r="O72" s="4">
        <v>11</v>
      </c>
      <c r="P72" s="4">
        <v>41</v>
      </c>
      <c r="Q72" s="4">
        <v>4</v>
      </c>
      <c r="R72" s="4" t="s">
        <v>17</v>
      </c>
      <c r="S72" s="4" t="s">
        <v>17</v>
      </c>
      <c r="T72" s="4">
        <v>51</v>
      </c>
      <c r="U72" s="4">
        <v>4</v>
      </c>
      <c r="V72" s="4">
        <v>42</v>
      </c>
      <c r="W72" s="4">
        <v>1</v>
      </c>
      <c r="X72" s="4" t="s">
        <v>17</v>
      </c>
      <c r="Y72" s="4" t="s">
        <v>17</v>
      </c>
      <c r="Z72" s="4">
        <v>46</v>
      </c>
      <c r="AA72" s="4">
        <v>18</v>
      </c>
      <c r="AB72" s="4" t="s">
        <v>17</v>
      </c>
      <c r="AC72" s="4" t="s">
        <v>17</v>
      </c>
      <c r="AD72" s="4" t="s">
        <v>17</v>
      </c>
      <c r="AE72" s="4" t="s">
        <v>17</v>
      </c>
      <c r="AF72" s="4">
        <v>92</v>
      </c>
      <c r="AG72" s="4">
        <v>26</v>
      </c>
      <c r="AH72" s="4">
        <v>27</v>
      </c>
      <c r="AI72" s="4">
        <v>8</v>
      </c>
      <c r="AJ72" s="4" t="s">
        <v>17</v>
      </c>
      <c r="AK72" s="4" t="s">
        <v>17</v>
      </c>
      <c r="AL72" s="4">
        <v>120</v>
      </c>
      <c r="AM72" s="4">
        <v>28</v>
      </c>
      <c r="AN72" s="4">
        <v>61</v>
      </c>
      <c r="AO72" s="4">
        <v>14</v>
      </c>
      <c r="AP72" s="4" t="s">
        <v>17</v>
      </c>
      <c r="AQ72" s="4" t="s">
        <v>17</v>
      </c>
      <c r="AR72" s="4">
        <v>37</v>
      </c>
      <c r="AS72" s="4">
        <v>16</v>
      </c>
      <c r="AT72" s="4">
        <v>27</v>
      </c>
      <c r="AU72" s="4">
        <v>1</v>
      </c>
      <c r="AV72" s="4" t="s">
        <v>17</v>
      </c>
      <c r="AW72" s="4" t="s">
        <v>17</v>
      </c>
      <c r="AX72" s="4">
        <v>9</v>
      </c>
      <c r="AY72" s="4" t="s">
        <v>17</v>
      </c>
      <c r="AZ72" s="4" t="s">
        <v>17</v>
      </c>
      <c r="BA72" s="4" t="s">
        <v>17</v>
      </c>
      <c r="BB72" s="4" t="s">
        <v>17</v>
      </c>
      <c r="BC72" s="4" t="s">
        <v>17</v>
      </c>
    </row>
    <row r="73" spans="1:56" ht="14" customHeight="1">
      <c r="A73" s="3" t="s">
        <v>26</v>
      </c>
      <c r="B73" s="4" t="s">
        <v>17</v>
      </c>
      <c r="C73" s="4" t="s">
        <v>17</v>
      </c>
      <c r="D73" s="4">
        <v>10261</v>
      </c>
      <c r="E73" s="4">
        <v>4244</v>
      </c>
      <c r="F73" s="4">
        <v>35</v>
      </c>
      <c r="G73" s="4">
        <v>28</v>
      </c>
      <c r="H73" s="4" t="s">
        <v>17</v>
      </c>
      <c r="I73" s="4" t="s">
        <v>17</v>
      </c>
      <c r="J73" s="4">
        <v>35786</v>
      </c>
      <c r="K73" s="4">
        <v>21077</v>
      </c>
      <c r="L73" s="4">
        <v>1734</v>
      </c>
      <c r="M73" s="4">
        <v>910</v>
      </c>
      <c r="N73" s="4" t="s">
        <v>17</v>
      </c>
      <c r="O73" s="4" t="s">
        <v>17</v>
      </c>
      <c r="P73" s="4">
        <v>116547</v>
      </c>
      <c r="Q73" s="4">
        <v>86150</v>
      </c>
      <c r="R73" s="4">
        <v>1413</v>
      </c>
      <c r="S73" s="4">
        <v>2009</v>
      </c>
      <c r="T73" s="4" t="s">
        <v>17</v>
      </c>
      <c r="U73" s="4" t="s">
        <v>17</v>
      </c>
      <c r="V73" s="4">
        <v>65507</v>
      </c>
      <c r="W73" s="4">
        <v>39357</v>
      </c>
      <c r="X73" s="4">
        <v>1324</v>
      </c>
      <c r="Y73" s="4">
        <v>1394</v>
      </c>
      <c r="Z73" s="4" t="s">
        <v>17</v>
      </c>
      <c r="AA73" s="4" t="s">
        <v>17</v>
      </c>
      <c r="AB73" s="4" t="s">
        <v>17</v>
      </c>
      <c r="AC73" s="4" t="s">
        <v>17</v>
      </c>
      <c r="AD73" s="4" t="s">
        <v>17</v>
      </c>
      <c r="AE73" s="4" t="s">
        <v>17</v>
      </c>
      <c r="AF73" s="4" t="s">
        <v>17</v>
      </c>
      <c r="AG73" s="4" t="s">
        <v>17</v>
      </c>
      <c r="AH73" s="4">
        <v>55950</v>
      </c>
      <c r="AI73" s="4">
        <v>18539</v>
      </c>
      <c r="AJ73" s="4">
        <v>7492</v>
      </c>
      <c r="AK73" s="4">
        <v>1588</v>
      </c>
      <c r="AL73" s="4" t="s">
        <v>17</v>
      </c>
      <c r="AM73" s="4" t="s">
        <v>17</v>
      </c>
      <c r="AN73" s="4">
        <v>208807</v>
      </c>
      <c r="AO73" s="4">
        <v>78079</v>
      </c>
      <c r="AP73" s="4">
        <v>117571</v>
      </c>
      <c r="AQ73" s="4">
        <v>40517</v>
      </c>
      <c r="AR73" s="4" t="s">
        <v>17</v>
      </c>
      <c r="AS73" s="4" t="s">
        <v>17</v>
      </c>
      <c r="AT73" s="4">
        <v>163108</v>
      </c>
      <c r="AU73" s="4">
        <v>60300</v>
      </c>
      <c r="AV73" s="4">
        <v>3073</v>
      </c>
      <c r="AW73" s="4">
        <v>615</v>
      </c>
      <c r="AX73" s="4" t="s">
        <v>17</v>
      </c>
      <c r="AY73" s="4" t="s">
        <v>17</v>
      </c>
      <c r="AZ73" s="4">
        <v>1372</v>
      </c>
      <c r="BA73" s="4">
        <v>236</v>
      </c>
      <c r="BB73" s="4" t="s">
        <v>17</v>
      </c>
      <c r="BC73" s="4" t="s">
        <v>17</v>
      </c>
    </row>
    <row r="74" spans="1:56" ht="14" customHeight="1">
      <c r="A74" s="3" t="s">
        <v>27</v>
      </c>
      <c r="B74" s="4" t="s">
        <v>17</v>
      </c>
      <c r="C74" s="4" t="s">
        <v>17</v>
      </c>
      <c r="D74" s="4" t="s">
        <v>17</v>
      </c>
      <c r="E74" s="4">
        <v>1</v>
      </c>
      <c r="F74" s="4" t="s">
        <v>17</v>
      </c>
      <c r="G74" s="4">
        <v>1</v>
      </c>
      <c r="H74" s="4" t="s">
        <v>17</v>
      </c>
      <c r="I74" s="4" t="s">
        <v>17</v>
      </c>
      <c r="J74" s="4">
        <v>10</v>
      </c>
      <c r="K74" s="4">
        <v>78</v>
      </c>
      <c r="L74" s="4">
        <v>2</v>
      </c>
      <c r="M74" s="4">
        <v>13</v>
      </c>
      <c r="N74" s="4" t="s">
        <v>17</v>
      </c>
      <c r="O74" s="4" t="s">
        <v>17</v>
      </c>
      <c r="P74" s="4">
        <v>11</v>
      </c>
      <c r="Q74" s="4">
        <v>113</v>
      </c>
      <c r="R74" s="4">
        <v>14</v>
      </c>
      <c r="S74" s="4">
        <v>172</v>
      </c>
      <c r="T74" s="4" t="s">
        <v>17</v>
      </c>
      <c r="U74" s="4" t="s">
        <v>17</v>
      </c>
      <c r="V74" s="4">
        <v>3</v>
      </c>
      <c r="W74" s="4">
        <v>69</v>
      </c>
      <c r="X74" s="4">
        <v>3</v>
      </c>
      <c r="Y74" s="4">
        <v>16</v>
      </c>
      <c r="Z74" s="4" t="s">
        <v>17</v>
      </c>
      <c r="AA74" s="4" t="s">
        <v>17</v>
      </c>
      <c r="AB74" s="4" t="s">
        <v>17</v>
      </c>
      <c r="AC74" s="4" t="s">
        <v>17</v>
      </c>
      <c r="AD74" s="4" t="s">
        <v>17</v>
      </c>
      <c r="AE74" s="4" t="s">
        <v>17</v>
      </c>
      <c r="AF74" s="4" t="s">
        <v>17</v>
      </c>
      <c r="AG74" s="4" t="s">
        <v>17</v>
      </c>
      <c r="AH74" s="4">
        <v>2</v>
      </c>
      <c r="AI74" s="4">
        <v>1</v>
      </c>
      <c r="AJ74" s="4">
        <v>1</v>
      </c>
      <c r="AK74" s="4">
        <v>10</v>
      </c>
      <c r="AL74" s="4" t="s">
        <v>17</v>
      </c>
      <c r="AM74" s="4" t="s">
        <v>17</v>
      </c>
      <c r="AN74" s="4">
        <v>6</v>
      </c>
      <c r="AO74" s="4">
        <v>31</v>
      </c>
      <c r="AP74" s="4">
        <v>15</v>
      </c>
      <c r="AQ74" s="4">
        <v>39</v>
      </c>
      <c r="AR74" s="4" t="s">
        <v>17</v>
      </c>
      <c r="AS74" s="4" t="s">
        <v>17</v>
      </c>
      <c r="AT74" s="4">
        <v>4</v>
      </c>
      <c r="AU74" s="4">
        <v>24</v>
      </c>
      <c r="AV74" s="4" t="s">
        <v>17</v>
      </c>
      <c r="AW74" s="4">
        <v>8</v>
      </c>
      <c r="AX74" s="4" t="s">
        <v>17</v>
      </c>
      <c r="AY74" s="4" t="s">
        <v>17</v>
      </c>
      <c r="AZ74" s="4" t="s">
        <v>17</v>
      </c>
      <c r="BA74" s="4" t="s">
        <v>17</v>
      </c>
      <c r="BB74" s="4" t="s">
        <v>17</v>
      </c>
      <c r="BC74" s="4" t="s">
        <v>17</v>
      </c>
    </row>
    <row r="75" spans="1:56" ht="14" customHeight="1">
      <c r="A75" s="3" t="s">
        <v>28</v>
      </c>
      <c r="B75" s="4" t="s">
        <v>17</v>
      </c>
      <c r="C75" s="4" t="s">
        <v>17</v>
      </c>
      <c r="D75" s="4" t="s">
        <v>17</v>
      </c>
      <c r="E75" s="4" t="s">
        <v>17</v>
      </c>
      <c r="F75" s="4" t="s">
        <v>17</v>
      </c>
      <c r="G75" s="4" t="s">
        <v>17</v>
      </c>
      <c r="H75" s="4" t="s">
        <v>17</v>
      </c>
      <c r="I75" s="4" t="s">
        <v>17</v>
      </c>
      <c r="J75" s="4" t="s">
        <v>17</v>
      </c>
      <c r="K75" s="4" t="s">
        <v>17</v>
      </c>
      <c r="L75" s="4" t="s">
        <v>17</v>
      </c>
      <c r="M75" s="4" t="s">
        <v>17</v>
      </c>
      <c r="N75" s="4" t="s">
        <v>17</v>
      </c>
      <c r="O75" s="4" t="s">
        <v>17</v>
      </c>
      <c r="P75" s="4">
        <v>1</v>
      </c>
      <c r="Q75" s="4" t="s">
        <v>17</v>
      </c>
      <c r="R75" s="4" t="s">
        <v>17</v>
      </c>
      <c r="S75" s="4" t="s">
        <v>17</v>
      </c>
      <c r="T75" s="4" t="s">
        <v>17</v>
      </c>
      <c r="U75" s="4" t="s">
        <v>17</v>
      </c>
      <c r="V75" s="4" t="s">
        <v>17</v>
      </c>
      <c r="W75" s="4" t="s">
        <v>17</v>
      </c>
      <c r="X75" s="4" t="s">
        <v>17</v>
      </c>
      <c r="Y75" s="4" t="s">
        <v>17</v>
      </c>
      <c r="Z75" s="4" t="s">
        <v>17</v>
      </c>
      <c r="AA75" s="4" t="s">
        <v>17</v>
      </c>
      <c r="AB75" s="4" t="s">
        <v>17</v>
      </c>
      <c r="AC75" s="4" t="s">
        <v>17</v>
      </c>
      <c r="AD75" s="4" t="s">
        <v>17</v>
      </c>
      <c r="AE75" s="4" t="s">
        <v>17</v>
      </c>
      <c r="AF75" s="4" t="s">
        <v>17</v>
      </c>
      <c r="AG75" s="4" t="s">
        <v>17</v>
      </c>
      <c r="AH75" s="4" t="s">
        <v>17</v>
      </c>
      <c r="AI75" s="4" t="s">
        <v>17</v>
      </c>
      <c r="AJ75" s="4" t="s">
        <v>17</v>
      </c>
      <c r="AK75" s="4" t="s">
        <v>17</v>
      </c>
      <c r="AL75" s="4" t="s">
        <v>17</v>
      </c>
      <c r="AM75" s="4" t="s">
        <v>17</v>
      </c>
      <c r="AN75" s="4">
        <v>2</v>
      </c>
      <c r="AO75" s="4">
        <v>1</v>
      </c>
      <c r="AP75" s="4">
        <v>1</v>
      </c>
      <c r="AQ75" s="4" t="s">
        <v>17</v>
      </c>
      <c r="AR75" s="4" t="s">
        <v>17</v>
      </c>
      <c r="AS75" s="4" t="s">
        <v>17</v>
      </c>
      <c r="AT75" s="4">
        <v>1</v>
      </c>
      <c r="AU75" s="4">
        <v>2</v>
      </c>
      <c r="AV75" s="4">
        <v>1</v>
      </c>
      <c r="AW75" s="4" t="s">
        <v>17</v>
      </c>
      <c r="AX75" s="4" t="s">
        <v>17</v>
      </c>
      <c r="AY75" s="4" t="s">
        <v>17</v>
      </c>
      <c r="AZ75" s="4" t="s">
        <v>17</v>
      </c>
      <c r="BA75" s="4" t="s">
        <v>17</v>
      </c>
      <c r="BB75" s="4" t="s">
        <v>17</v>
      </c>
      <c r="BC75" s="4" t="s">
        <v>17</v>
      </c>
    </row>
    <row r="76" spans="1:56" ht="14" customHeight="1">
      <c r="A76" s="3" t="s">
        <v>29</v>
      </c>
      <c r="B76" s="4" t="s">
        <v>17</v>
      </c>
      <c r="C76" s="4" t="s">
        <v>17</v>
      </c>
      <c r="D76" s="4" t="s">
        <v>17</v>
      </c>
      <c r="E76" s="4" t="s">
        <v>17</v>
      </c>
      <c r="F76" s="4" t="s">
        <v>17</v>
      </c>
      <c r="G76" s="4" t="s">
        <v>17</v>
      </c>
      <c r="H76" s="4" t="s">
        <v>17</v>
      </c>
      <c r="I76" s="4" t="s">
        <v>17</v>
      </c>
      <c r="J76" s="4" t="s">
        <v>17</v>
      </c>
      <c r="K76" s="4">
        <v>1</v>
      </c>
      <c r="L76" s="4" t="s">
        <v>17</v>
      </c>
      <c r="M76" s="4">
        <v>1</v>
      </c>
      <c r="N76" s="4" t="s">
        <v>17</v>
      </c>
      <c r="O76" s="4" t="s">
        <v>17</v>
      </c>
      <c r="P76" s="4" t="s">
        <v>17</v>
      </c>
      <c r="Q76" s="4" t="s">
        <v>17</v>
      </c>
      <c r="R76" s="4" t="s">
        <v>17</v>
      </c>
      <c r="S76" s="4">
        <v>3</v>
      </c>
      <c r="T76" s="4" t="s">
        <v>17</v>
      </c>
      <c r="U76" s="4" t="s">
        <v>17</v>
      </c>
      <c r="V76" s="4">
        <v>1</v>
      </c>
      <c r="W76" s="4">
        <v>12</v>
      </c>
      <c r="X76" s="4">
        <v>1</v>
      </c>
      <c r="Y76" s="4">
        <v>1</v>
      </c>
      <c r="Z76" s="4" t="s">
        <v>17</v>
      </c>
      <c r="AA76" s="4" t="s">
        <v>17</v>
      </c>
      <c r="AB76" s="4" t="s">
        <v>17</v>
      </c>
      <c r="AC76" s="4" t="s">
        <v>17</v>
      </c>
      <c r="AD76" s="4" t="s">
        <v>17</v>
      </c>
      <c r="AE76" s="4" t="s">
        <v>17</v>
      </c>
      <c r="AF76" s="4" t="s">
        <v>17</v>
      </c>
      <c r="AG76" s="4" t="s">
        <v>17</v>
      </c>
      <c r="AH76" s="4" t="s">
        <v>17</v>
      </c>
      <c r="AI76" s="4" t="s">
        <v>17</v>
      </c>
      <c r="AJ76" s="4">
        <v>2</v>
      </c>
      <c r="AK76" s="4" t="s">
        <v>17</v>
      </c>
      <c r="AL76" s="4" t="s">
        <v>17</v>
      </c>
      <c r="AM76" s="4" t="s">
        <v>17</v>
      </c>
      <c r="AN76" s="4" t="s">
        <v>17</v>
      </c>
      <c r="AO76" s="4" t="s">
        <v>17</v>
      </c>
      <c r="AP76" s="4">
        <v>8</v>
      </c>
      <c r="AQ76" s="4">
        <v>1</v>
      </c>
      <c r="AR76" s="4" t="s">
        <v>17</v>
      </c>
      <c r="AS76" s="4" t="s">
        <v>17</v>
      </c>
      <c r="AT76" s="4">
        <v>1</v>
      </c>
      <c r="AU76" s="4">
        <v>1</v>
      </c>
      <c r="AV76" s="4" t="s">
        <v>17</v>
      </c>
      <c r="AW76" s="4" t="s">
        <v>17</v>
      </c>
      <c r="AX76" s="4" t="s">
        <v>17</v>
      </c>
      <c r="AY76" s="4" t="s">
        <v>17</v>
      </c>
      <c r="AZ76" s="4" t="s">
        <v>17</v>
      </c>
      <c r="BA76" s="4" t="s">
        <v>17</v>
      </c>
      <c r="BB76" s="4" t="s">
        <v>17</v>
      </c>
      <c r="BC76" s="4" t="s">
        <v>17</v>
      </c>
    </row>
    <row r="77" spans="1:56" ht="14" customHeight="1">
      <c r="A77" s="3" t="s">
        <v>30</v>
      </c>
      <c r="B77" s="4" t="s">
        <v>17</v>
      </c>
      <c r="C77" s="4" t="s">
        <v>17</v>
      </c>
      <c r="D77" s="4">
        <v>13</v>
      </c>
      <c r="E77" s="4">
        <v>1</v>
      </c>
      <c r="F77" s="4">
        <v>5</v>
      </c>
      <c r="G77" s="4" t="s">
        <v>17</v>
      </c>
      <c r="H77" s="4" t="s">
        <v>17</v>
      </c>
      <c r="I77" s="4" t="s">
        <v>17</v>
      </c>
      <c r="J77" s="4">
        <v>29</v>
      </c>
      <c r="K77" s="4">
        <v>21</v>
      </c>
      <c r="L77" s="4">
        <v>18</v>
      </c>
      <c r="M77" s="4">
        <v>12</v>
      </c>
      <c r="N77" s="4" t="s">
        <v>17</v>
      </c>
      <c r="O77" s="4" t="s">
        <v>17</v>
      </c>
      <c r="P77" s="4">
        <v>39</v>
      </c>
      <c r="Q77" s="4">
        <v>5</v>
      </c>
      <c r="R77" s="4">
        <v>48</v>
      </c>
      <c r="S77" s="4">
        <v>8</v>
      </c>
      <c r="T77" s="4" t="s">
        <v>17</v>
      </c>
      <c r="U77" s="4" t="s">
        <v>17</v>
      </c>
      <c r="V77" s="4">
        <v>42</v>
      </c>
      <c r="W77" s="4">
        <v>4</v>
      </c>
      <c r="X77" s="4">
        <v>34</v>
      </c>
      <c r="Y77" s="4">
        <v>8</v>
      </c>
      <c r="Z77" s="4" t="s">
        <v>17</v>
      </c>
      <c r="AA77" s="4" t="s">
        <v>17</v>
      </c>
      <c r="AB77" s="4" t="s">
        <v>17</v>
      </c>
      <c r="AC77" s="4" t="s">
        <v>17</v>
      </c>
      <c r="AD77" s="4" t="s">
        <v>17</v>
      </c>
      <c r="AE77" s="4" t="s">
        <v>17</v>
      </c>
      <c r="AF77" s="4" t="s">
        <v>17</v>
      </c>
      <c r="AG77" s="4" t="s">
        <v>17</v>
      </c>
      <c r="AH77" s="4">
        <v>24</v>
      </c>
      <c r="AI77" s="4">
        <v>7</v>
      </c>
      <c r="AJ77" s="4">
        <v>32</v>
      </c>
      <c r="AK77" s="4">
        <v>13</v>
      </c>
      <c r="AL77" s="4" t="s">
        <v>17</v>
      </c>
      <c r="AM77" s="4" t="s">
        <v>17</v>
      </c>
      <c r="AN77" s="4">
        <v>55</v>
      </c>
      <c r="AO77" s="4">
        <v>16</v>
      </c>
      <c r="AP77" s="4">
        <v>142</v>
      </c>
      <c r="AQ77" s="4">
        <v>26</v>
      </c>
      <c r="AR77" s="4" t="s">
        <v>17</v>
      </c>
      <c r="AS77" s="4" t="s">
        <v>17</v>
      </c>
      <c r="AT77" s="4">
        <v>21</v>
      </c>
      <c r="AU77" s="4">
        <v>1</v>
      </c>
      <c r="AV77" s="4">
        <v>20</v>
      </c>
      <c r="AW77" s="4">
        <v>5</v>
      </c>
      <c r="AX77" s="4" t="s">
        <v>17</v>
      </c>
      <c r="AY77" s="4" t="s">
        <v>17</v>
      </c>
      <c r="AZ77" s="4" t="s">
        <v>17</v>
      </c>
      <c r="BA77" s="4" t="s">
        <v>17</v>
      </c>
      <c r="BB77" s="4">
        <v>1</v>
      </c>
      <c r="BC77" s="4" t="s">
        <v>17</v>
      </c>
    </row>
    <row r="78" spans="1:56" ht="14" customHeight="1">
      <c r="A78" s="3" t="s">
        <v>31</v>
      </c>
      <c r="B78" s="4" t="s">
        <v>17</v>
      </c>
      <c r="C78" s="4" t="s">
        <v>17</v>
      </c>
      <c r="D78" s="4" t="s">
        <v>17</v>
      </c>
      <c r="E78" s="4" t="s">
        <v>17</v>
      </c>
      <c r="F78" s="4" t="s">
        <v>17</v>
      </c>
      <c r="G78" s="4" t="s">
        <v>17</v>
      </c>
      <c r="H78" s="4">
        <v>1</v>
      </c>
      <c r="I78" s="4" t="s">
        <v>17</v>
      </c>
      <c r="J78" s="4" t="s">
        <v>17</v>
      </c>
      <c r="K78" s="4" t="s">
        <v>17</v>
      </c>
      <c r="L78" s="4" t="s">
        <v>17</v>
      </c>
      <c r="M78" s="4" t="s">
        <v>17</v>
      </c>
      <c r="N78" s="4" t="s">
        <v>17</v>
      </c>
      <c r="O78" s="4" t="s">
        <v>17</v>
      </c>
      <c r="P78" s="4" t="s">
        <v>17</v>
      </c>
      <c r="Q78" s="4" t="s">
        <v>17</v>
      </c>
      <c r="R78" s="4" t="s">
        <v>17</v>
      </c>
      <c r="S78" s="4" t="s">
        <v>17</v>
      </c>
      <c r="T78" s="4" t="s">
        <v>17</v>
      </c>
      <c r="U78" s="4" t="s">
        <v>17</v>
      </c>
      <c r="V78" s="4" t="s">
        <v>17</v>
      </c>
      <c r="W78" s="4" t="s">
        <v>17</v>
      </c>
      <c r="X78" s="4" t="s">
        <v>17</v>
      </c>
      <c r="Y78" s="4" t="s">
        <v>17</v>
      </c>
      <c r="Z78" s="4" t="s">
        <v>17</v>
      </c>
      <c r="AA78" s="4" t="s">
        <v>17</v>
      </c>
      <c r="AB78" s="4" t="s">
        <v>17</v>
      </c>
      <c r="AC78" s="4" t="s">
        <v>17</v>
      </c>
      <c r="AD78" s="4" t="s">
        <v>17</v>
      </c>
      <c r="AE78" s="4" t="s">
        <v>17</v>
      </c>
      <c r="AF78" s="4" t="s">
        <v>17</v>
      </c>
      <c r="AG78" s="4" t="s">
        <v>17</v>
      </c>
      <c r="AH78" s="4" t="s">
        <v>17</v>
      </c>
      <c r="AI78" s="4" t="s">
        <v>17</v>
      </c>
      <c r="AJ78" s="4" t="s">
        <v>17</v>
      </c>
      <c r="AK78" s="4" t="s">
        <v>17</v>
      </c>
      <c r="AL78" s="4" t="s">
        <v>17</v>
      </c>
      <c r="AM78" s="4" t="s">
        <v>17</v>
      </c>
      <c r="AN78" s="4" t="s">
        <v>17</v>
      </c>
      <c r="AO78" s="4" t="s">
        <v>17</v>
      </c>
      <c r="AP78" s="4" t="s">
        <v>17</v>
      </c>
      <c r="AQ78" s="4" t="s">
        <v>17</v>
      </c>
      <c r="AR78" s="4">
        <v>1</v>
      </c>
      <c r="AS78" s="4">
        <v>1</v>
      </c>
      <c r="AT78" s="4" t="s">
        <v>17</v>
      </c>
      <c r="AU78" s="4" t="s">
        <v>17</v>
      </c>
      <c r="AV78" s="4" t="s">
        <v>17</v>
      </c>
      <c r="AW78" s="4" t="s">
        <v>17</v>
      </c>
      <c r="AX78" s="4" t="s">
        <v>17</v>
      </c>
      <c r="AY78" s="4" t="s">
        <v>17</v>
      </c>
      <c r="AZ78" s="4" t="s">
        <v>17</v>
      </c>
      <c r="BA78" s="4" t="s">
        <v>17</v>
      </c>
      <c r="BB78" s="4" t="s">
        <v>17</v>
      </c>
      <c r="BC78" s="4" t="s">
        <v>17</v>
      </c>
    </row>
    <row r="79" spans="1:56" ht="14" customHeight="1">
      <c r="A79" s="5" t="s">
        <v>32</v>
      </c>
      <c r="B79" s="4">
        <v>3159</v>
      </c>
      <c r="C79" s="4">
        <v>542</v>
      </c>
      <c r="D79" s="4">
        <v>19793</v>
      </c>
      <c r="E79" s="4">
        <v>8308</v>
      </c>
      <c r="F79" s="4">
        <v>40</v>
      </c>
      <c r="G79" s="4">
        <v>29</v>
      </c>
      <c r="H79" s="4">
        <v>21168</v>
      </c>
      <c r="I79" s="4">
        <v>8022</v>
      </c>
      <c r="J79" s="4">
        <v>68596</v>
      </c>
      <c r="K79" s="4">
        <v>40894</v>
      </c>
      <c r="L79" s="4">
        <v>1754</v>
      </c>
      <c r="M79" s="4">
        <v>936</v>
      </c>
      <c r="N79" s="4">
        <v>8899</v>
      </c>
      <c r="O79" s="4">
        <v>39240</v>
      </c>
      <c r="P79" s="4">
        <v>227936</v>
      </c>
      <c r="Q79" s="4">
        <v>171884</v>
      </c>
      <c r="R79" s="4">
        <v>1475</v>
      </c>
      <c r="S79" s="4">
        <v>2192</v>
      </c>
      <c r="T79" s="4">
        <v>7861</v>
      </c>
      <c r="U79" s="4">
        <v>24857</v>
      </c>
      <c r="V79" s="4">
        <v>126489</v>
      </c>
      <c r="W79" s="4">
        <v>78711</v>
      </c>
      <c r="X79" s="4">
        <v>1362</v>
      </c>
      <c r="Y79" s="4">
        <v>1419</v>
      </c>
      <c r="Z79" s="4">
        <v>16285</v>
      </c>
      <c r="AA79" s="4">
        <v>8481</v>
      </c>
      <c r="AB79" s="4">
        <v>3</v>
      </c>
      <c r="AC79" s="4" t="s">
        <v>17</v>
      </c>
      <c r="AD79" s="4" t="s">
        <v>17</v>
      </c>
      <c r="AE79" s="4" t="s">
        <v>17</v>
      </c>
      <c r="AF79" s="4">
        <v>37366</v>
      </c>
      <c r="AG79" s="4">
        <v>5893</v>
      </c>
      <c r="AH79" s="4">
        <v>107526</v>
      </c>
      <c r="AI79" s="4">
        <v>36469</v>
      </c>
      <c r="AJ79" s="4">
        <v>7527</v>
      </c>
      <c r="AK79" s="4">
        <v>1611</v>
      </c>
      <c r="AL79" s="4">
        <v>27508</v>
      </c>
      <c r="AM79" s="4">
        <v>18899</v>
      </c>
      <c r="AN79" s="4">
        <v>401112</v>
      </c>
      <c r="AO79" s="4">
        <v>154473</v>
      </c>
      <c r="AP79" s="4">
        <v>117737</v>
      </c>
      <c r="AQ79" s="4">
        <v>40583</v>
      </c>
      <c r="AR79" s="4">
        <v>67556</v>
      </c>
      <c r="AS79" s="4">
        <v>19615</v>
      </c>
      <c r="AT79" s="4">
        <v>312035</v>
      </c>
      <c r="AU79" s="4">
        <v>118372</v>
      </c>
      <c r="AV79" s="4">
        <v>3094</v>
      </c>
      <c r="AW79" s="4">
        <v>628</v>
      </c>
      <c r="AX79" s="4">
        <v>3924</v>
      </c>
      <c r="AY79" s="4">
        <v>378</v>
      </c>
      <c r="AZ79" s="4">
        <v>2638</v>
      </c>
      <c r="BA79" s="4">
        <v>460</v>
      </c>
      <c r="BB79" s="4">
        <v>1</v>
      </c>
      <c r="BC79" s="4" t="s">
        <v>17</v>
      </c>
    </row>
    <row r="80" spans="1:56" ht="14" customHeight="1">
      <c r="A80" s="2" t="s">
        <v>33</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14" customHeight="1">
      <c r="A81" s="3" t="s">
        <v>34</v>
      </c>
      <c r="B81" s="4" t="s">
        <v>17</v>
      </c>
      <c r="C81" s="4" t="s">
        <v>17</v>
      </c>
      <c r="D81" s="4" t="s">
        <v>17</v>
      </c>
      <c r="E81" s="4" t="s">
        <v>17</v>
      </c>
      <c r="F81" s="4" t="s">
        <v>17</v>
      </c>
      <c r="G81" s="4" t="s">
        <v>17</v>
      </c>
      <c r="H81" s="4">
        <v>2</v>
      </c>
      <c r="I81" s="4" t="s">
        <v>17</v>
      </c>
      <c r="J81" s="4" t="s">
        <v>17</v>
      </c>
      <c r="K81" s="4">
        <v>2</v>
      </c>
      <c r="L81" s="4" t="s">
        <v>17</v>
      </c>
      <c r="M81" s="4" t="s">
        <v>17</v>
      </c>
      <c r="N81" s="4" t="s">
        <v>17</v>
      </c>
      <c r="O81" s="4">
        <v>2</v>
      </c>
      <c r="P81" s="4">
        <v>6</v>
      </c>
      <c r="Q81" s="4">
        <v>8</v>
      </c>
      <c r="R81" s="4" t="s">
        <v>17</v>
      </c>
      <c r="S81" s="4" t="s">
        <v>17</v>
      </c>
      <c r="T81" s="4" t="s">
        <v>17</v>
      </c>
      <c r="U81" s="4" t="s">
        <v>17</v>
      </c>
      <c r="V81" s="4">
        <v>2</v>
      </c>
      <c r="W81" s="4">
        <v>2</v>
      </c>
      <c r="X81" s="4" t="s">
        <v>17</v>
      </c>
      <c r="Y81" s="4" t="s">
        <v>17</v>
      </c>
      <c r="Z81" s="4" t="s">
        <v>17</v>
      </c>
      <c r="AA81" s="4" t="s">
        <v>17</v>
      </c>
      <c r="AB81" s="4" t="s">
        <v>17</v>
      </c>
      <c r="AC81" s="4" t="s">
        <v>17</v>
      </c>
      <c r="AD81" s="4" t="s">
        <v>17</v>
      </c>
      <c r="AE81" s="4" t="s">
        <v>17</v>
      </c>
      <c r="AF81" s="4" t="s">
        <v>17</v>
      </c>
      <c r="AG81" s="4" t="s">
        <v>17</v>
      </c>
      <c r="AH81" s="4">
        <v>2</v>
      </c>
      <c r="AI81" s="4" t="s">
        <v>17</v>
      </c>
      <c r="AJ81" s="4" t="s">
        <v>17</v>
      </c>
      <c r="AK81" s="4" t="s">
        <v>17</v>
      </c>
      <c r="AL81" s="4">
        <v>2</v>
      </c>
      <c r="AM81" s="4" t="s">
        <v>17</v>
      </c>
      <c r="AN81" s="4">
        <v>4</v>
      </c>
      <c r="AO81" s="4">
        <v>6</v>
      </c>
      <c r="AP81" s="4" t="s">
        <v>17</v>
      </c>
      <c r="AQ81" s="4" t="s">
        <v>17</v>
      </c>
      <c r="AR81" s="4">
        <v>4</v>
      </c>
      <c r="AS81" s="4" t="s">
        <v>17</v>
      </c>
      <c r="AT81" s="4">
        <v>4</v>
      </c>
      <c r="AU81" s="4">
        <v>10</v>
      </c>
      <c r="AV81" s="4" t="s">
        <v>17</v>
      </c>
      <c r="AW81" s="4" t="s">
        <v>17</v>
      </c>
      <c r="AX81" s="4" t="s">
        <v>17</v>
      </c>
      <c r="AY81" s="4" t="s">
        <v>17</v>
      </c>
      <c r="AZ81" s="4" t="s">
        <v>17</v>
      </c>
      <c r="BA81" s="4" t="s">
        <v>17</v>
      </c>
      <c r="BB81" s="4" t="s">
        <v>17</v>
      </c>
      <c r="BC81" s="4" t="s">
        <v>17</v>
      </c>
    </row>
    <row r="82" spans="1:56" ht="14" customHeight="1">
      <c r="A82" s="3" t="s">
        <v>35</v>
      </c>
      <c r="B82" s="4">
        <v>132</v>
      </c>
      <c r="C82" s="4">
        <v>10</v>
      </c>
      <c r="D82" s="4">
        <v>224</v>
      </c>
      <c r="E82" s="4">
        <v>16</v>
      </c>
      <c r="F82" s="4" t="s">
        <v>17</v>
      </c>
      <c r="G82" s="4" t="s">
        <v>17</v>
      </c>
      <c r="H82" s="4">
        <v>586</v>
      </c>
      <c r="I82" s="4">
        <v>142</v>
      </c>
      <c r="J82" s="4">
        <v>518</v>
      </c>
      <c r="K82" s="4">
        <v>88</v>
      </c>
      <c r="L82" s="4" t="s">
        <v>17</v>
      </c>
      <c r="M82" s="4" t="s">
        <v>17</v>
      </c>
      <c r="N82" s="4">
        <v>176</v>
      </c>
      <c r="O82" s="4">
        <v>484</v>
      </c>
      <c r="P82" s="4">
        <v>1456</v>
      </c>
      <c r="Q82" s="4">
        <v>332</v>
      </c>
      <c r="R82" s="4" t="s">
        <v>17</v>
      </c>
      <c r="S82" s="4" t="s">
        <v>17</v>
      </c>
      <c r="T82" s="4">
        <v>172</v>
      </c>
      <c r="U82" s="4">
        <v>74</v>
      </c>
      <c r="V82" s="4">
        <v>1182</v>
      </c>
      <c r="W82" s="4">
        <v>202</v>
      </c>
      <c r="X82" s="4" t="s">
        <v>17</v>
      </c>
      <c r="Y82" s="4" t="s">
        <v>17</v>
      </c>
      <c r="Z82" s="4">
        <v>178</v>
      </c>
      <c r="AA82" s="4">
        <v>6</v>
      </c>
      <c r="AB82" s="4" t="s">
        <v>17</v>
      </c>
      <c r="AC82" s="4" t="s">
        <v>17</v>
      </c>
      <c r="AD82" s="4" t="s">
        <v>17</v>
      </c>
      <c r="AE82" s="4" t="s">
        <v>17</v>
      </c>
      <c r="AF82" s="4">
        <v>1148</v>
      </c>
      <c r="AG82" s="4">
        <v>22</v>
      </c>
      <c r="AH82" s="4">
        <v>742</v>
      </c>
      <c r="AI82" s="4">
        <v>30</v>
      </c>
      <c r="AJ82" s="4" t="s">
        <v>17</v>
      </c>
      <c r="AK82" s="4" t="s">
        <v>17</v>
      </c>
      <c r="AL82" s="4">
        <v>556</v>
      </c>
      <c r="AM82" s="4">
        <v>66</v>
      </c>
      <c r="AN82" s="4">
        <v>2464</v>
      </c>
      <c r="AO82" s="4">
        <v>188</v>
      </c>
      <c r="AP82" s="4" t="s">
        <v>17</v>
      </c>
      <c r="AQ82" s="4" t="s">
        <v>17</v>
      </c>
      <c r="AR82" s="4">
        <v>644</v>
      </c>
      <c r="AS82" s="4">
        <v>34</v>
      </c>
      <c r="AT82" s="4">
        <v>1578</v>
      </c>
      <c r="AU82" s="4">
        <v>28</v>
      </c>
      <c r="AV82" s="4" t="s">
        <v>17</v>
      </c>
      <c r="AW82" s="4" t="s">
        <v>17</v>
      </c>
      <c r="AX82" s="4">
        <v>106</v>
      </c>
      <c r="AY82" s="4">
        <v>2</v>
      </c>
      <c r="AZ82" s="4">
        <v>16</v>
      </c>
      <c r="BA82" s="4" t="s">
        <v>17</v>
      </c>
      <c r="BB82" s="4" t="s">
        <v>17</v>
      </c>
      <c r="BC82" s="4" t="s">
        <v>17</v>
      </c>
    </row>
    <row r="83" spans="1:56" ht="14" customHeight="1">
      <c r="A83" s="3" t="s">
        <v>36</v>
      </c>
      <c r="B83" s="4" t="s">
        <v>17</v>
      </c>
      <c r="C83" s="4" t="s">
        <v>17</v>
      </c>
      <c r="D83" s="4" t="s">
        <v>17</v>
      </c>
      <c r="E83" s="4" t="s">
        <v>17</v>
      </c>
      <c r="F83" s="4" t="s">
        <v>17</v>
      </c>
      <c r="G83" s="4" t="s">
        <v>17</v>
      </c>
      <c r="H83" s="4" t="s">
        <v>17</v>
      </c>
      <c r="I83" s="4" t="s">
        <v>17</v>
      </c>
      <c r="J83" s="4" t="s">
        <v>17</v>
      </c>
      <c r="K83" s="4" t="s">
        <v>17</v>
      </c>
      <c r="L83" s="4" t="s">
        <v>17</v>
      </c>
      <c r="M83" s="4" t="s">
        <v>17</v>
      </c>
      <c r="N83" s="4" t="s">
        <v>17</v>
      </c>
      <c r="O83" s="4" t="s">
        <v>17</v>
      </c>
      <c r="P83" s="4" t="s">
        <v>17</v>
      </c>
      <c r="Q83" s="4">
        <v>4</v>
      </c>
      <c r="R83" s="4" t="s">
        <v>17</v>
      </c>
      <c r="S83" s="4" t="s">
        <v>17</v>
      </c>
      <c r="T83" s="4" t="s">
        <v>17</v>
      </c>
      <c r="U83" s="4" t="s">
        <v>17</v>
      </c>
      <c r="V83" s="4" t="s">
        <v>17</v>
      </c>
      <c r="W83" s="4" t="s">
        <v>17</v>
      </c>
      <c r="X83" s="4" t="s">
        <v>17</v>
      </c>
      <c r="Y83" s="4" t="s">
        <v>17</v>
      </c>
      <c r="Z83" s="4" t="s">
        <v>17</v>
      </c>
      <c r="AA83" s="4" t="s">
        <v>17</v>
      </c>
      <c r="AB83" s="4" t="s">
        <v>17</v>
      </c>
      <c r="AC83" s="4" t="s">
        <v>17</v>
      </c>
      <c r="AD83" s="4" t="s">
        <v>17</v>
      </c>
      <c r="AE83" s="4" t="s">
        <v>17</v>
      </c>
      <c r="AF83" s="4" t="s">
        <v>17</v>
      </c>
      <c r="AG83" s="4" t="s">
        <v>17</v>
      </c>
      <c r="AH83" s="4" t="s">
        <v>17</v>
      </c>
      <c r="AI83" s="4" t="s">
        <v>17</v>
      </c>
      <c r="AJ83" s="4" t="s">
        <v>17</v>
      </c>
      <c r="AK83" s="4" t="s">
        <v>17</v>
      </c>
      <c r="AL83" s="4" t="s">
        <v>17</v>
      </c>
      <c r="AM83" s="4" t="s">
        <v>17</v>
      </c>
      <c r="AN83" s="4" t="s">
        <v>17</v>
      </c>
      <c r="AO83" s="4" t="s">
        <v>17</v>
      </c>
      <c r="AP83" s="4" t="s">
        <v>17</v>
      </c>
      <c r="AQ83" s="4" t="s">
        <v>17</v>
      </c>
      <c r="AR83" s="4" t="s">
        <v>17</v>
      </c>
      <c r="AS83" s="4" t="s">
        <v>17</v>
      </c>
      <c r="AT83" s="4" t="s">
        <v>17</v>
      </c>
      <c r="AU83" s="4" t="s">
        <v>17</v>
      </c>
      <c r="AV83" s="4" t="s">
        <v>17</v>
      </c>
      <c r="AW83" s="4" t="s">
        <v>17</v>
      </c>
      <c r="AX83" s="4" t="s">
        <v>17</v>
      </c>
      <c r="AY83" s="4" t="s">
        <v>17</v>
      </c>
      <c r="AZ83" s="4" t="s">
        <v>17</v>
      </c>
      <c r="BA83" s="4" t="s">
        <v>17</v>
      </c>
      <c r="BB83" s="4" t="s">
        <v>17</v>
      </c>
      <c r="BC83" s="4" t="s">
        <v>17</v>
      </c>
    </row>
    <row r="84" spans="1:56" ht="14" customHeight="1">
      <c r="A84" s="3" t="s">
        <v>37</v>
      </c>
      <c r="B84" s="4">
        <v>320</v>
      </c>
      <c r="C84" s="4">
        <v>10</v>
      </c>
      <c r="D84" s="4">
        <v>632</v>
      </c>
      <c r="E84" s="4">
        <v>80</v>
      </c>
      <c r="F84" s="4" t="s">
        <v>17</v>
      </c>
      <c r="G84" s="4" t="s">
        <v>17</v>
      </c>
      <c r="H84" s="4">
        <v>1396</v>
      </c>
      <c r="I84" s="4">
        <v>114</v>
      </c>
      <c r="J84" s="4">
        <v>1474</v>
      </c>
      <c r="K84" s="4">
        <v>202</v>
      </c>
      <c r="L84" s="4" t="s">
        <v>17</v>
      </c>
      <c r="M84" s="4" t="s">
        <v>17</v>
      </c>
      <c r="N84" s="4">
        <v>512</v>
      </c>
      <c r="O84" s="4">
        <v>338</v>
      </c>
      <c r="P84" s="4">
        <v>5084</v>
      </c>
      <c r="Q84" s="4">
        <v>1010</v>
      </c>
      <c r="R84" s="4" t="s">
        <v>17</v>
      </c>
      <c r="S84" s="4" t="s">
        <v>17</v>
      </c>
      <c r="T84" s="4">
        <v>568</v>
      </c>
      <c r="U84" s="4">
        <v>206</v>
      </c>
      <c r="V84" s="4">
        <v>3270</v>
      </c>
      <c r="W84" s="4">
        <v>466</v>
      </c>
      <c r="X84" s="4" t="s">
        <v>17</v>
      </c>
      <c r="Y84" s="4" t="s">
        <v>17</v>
      </c>
      <c r="Z84" s="4">
        <v>1098</v>
      </c>
      <c r="AA84" s="4">
        <v>162</v>
      </c>
      <c r="AB84" s="4" t="s">
        <v>17</v>
      </c>
      <c r="AC84" s="4" t="s">
        <v>17</v>
      </c>
      <c r="AD84" s="4" t="s">
        <v>17</v>
      </c>
      <c r="AE84" s="4" t="s">
        <v>17</v>
      </c>
      <c r="AF84" s="4">
        <v>2716</v>
      </c>
      <c r="AG84" s="4">
        <v>80</v>
      </c>
      <c r="AH84" s="4">
        <v>2900</v>
      </c>
      <c r="AI84" s="4">
        <v>216</v>
      </c>
      <c r="AJ84" s="4" t="s">
        <v>17</v>
      </c>
      <c r="AK84" s="4" t="s">
        <v>17</v>
      </c>
      <c r="AL84" s="4">
        <v>1504</v>
      </c>
      <c r="AM84" s="4">
        <v>224</v>
      </c>
      <c r="AN84" s="4">
        <v>9890</v>
      </c>
      <c r="AO84" s="4">
        <v>1012</v>
      </c>
      <c r="AP84" s="4" t="s">
        <v>17</v>
      </c>
      <c r="AQ84" s="4" t="s">
        <v>17</v>
      </c>
      <c r="AR84" s="4">
        <v>2748</v>
      </c>
      <c r="AS84" s="4">
        <v>180</v>
      </c>
      <c r="AT84" s="4">
        <v>7378</v>
      </c>
      <c r="AU84" s="4">
        <v>888</v>
      </c>
      <c r="AV84" s="4" t="s">
        <v>17</v>
      </c>
      <c r="AW84" s="4" t="s">
        <v>17</v>
      </c>
      <c r="AX84" s="4">
        <v>286</v>
      </c>
      <c r="AY84" s="4">
        <v>2</v>
      </c>
      <c r="AZ84" s="4">
        <v>66</v>
      </c>
      <c r="BA84" s="4">
        <v>4</v>
      </c>
      <c r="BB84" s="4" t="s">
        <v>17</v>
      </c>
      <c r="BC84" s="4" t="s">
        <v>17</v>
      </c>
    </row>
    <row r="85" spans="1:56" ht="14" customHeight="1">
      <c r="A85" s="3" t="s">
        <v>38</v>
      </c>
      <c r="B85" s="4">
        <v>356</v>
      </c>
      <c r="C85" s="4">
        <v>96</v>
      </c>
      <c r="D85" s="4">
        <v>976</v>
      </c>
      <c r="E85" s="4">
        <v>296</v>
      </c>
      <c r="F85" s="4" t="s">
        <v>17</v>
      </c>
      <c r="G85" s="4" t="s">
        <v>17</v>
      </c>
      <c r="H85" s="4">
        <v>2384</v>
      </c>
      <c r="I85" s="4">
        <v>1206</v>
      </c>
      <c r="J85" s="4">
        <v>6488</v>
      </c>
      <c r="K85" s="4">
        <v>3502</v>
      </c>
      <c r="L85" s="4" t="s">
        <v>17</v>
      </c>
      <c r="M85" s="4" t="s">
        <v>17</v>
      </c>
      <c r="N85" s="4">
        <v>590</v>
      </c>
      <c r="O85" s="4">
        <v>2116</v>
      </c>
      <c r="P85" s="4">
        <v>9898</v>
      </c>
      <c r="Q85" s="4">
        <v>4618</v>
      </c>
      <c r="R85" s="4" t="s">
        <v>17</v>
      </c>
      <c r="S85" s="4" t="s">
        <v>17</v>
      </c>
      <c r="T85" s="4">
        <v>1722</v>
      </c>
      <c r="U85" s="4">
        <v>2310</v>
      </c>
      <c r="V85" s="4">
        <v>7870</v>
      </c>
      <c r="W85" s="4">
        <v>3194</v>
      </c>
      <c r="X85" s="4" t="s">
        <v>17</v>
      </c>
      <c r="Y85" s="4" t="s">
        <v>17</v>
      </c>
      <c r="Z85" s="4">
        <v>9604</v>
      </c>
      <c r="AA85" s="4">
        <v>2370</v>
      </c>
      <c r="AB85" s="4">
        <v>2</v>
      </c>
      <c r="AC85" s="4" t="s">
        <v>17</v>
      </c>
      <c r="AD85" s="4" t="s">
        <v>17</v>
      </c>
      <c r="AE85" s="4" t="s">
        <v>17</v>
      </c>
      <c r="AF85" s="4">
        <v>5430</v>
      </c>
      <c r="AG85" s="4">
        <v>466</v>
      </c>
      <c r="AH85" s="4">
        <v>7312</v>
      </c>
      <c r="AI85" s="4">
        <v>1354</v>
      </c>
      <c r="AJ85" s="4" t="s">
        <v>17</v>
      </c>
      <c r="AK85" s="4" t="s">
        <v>17</v>
      </c>
      <c r="AL85" s="4">
        <v>3358</v>
      </c>
      <c r="AM85" s="4">
        <v>1774</v>
      </c>
      <c r="AN85" s="4">
        <v>28614</v>
      </c>
      <c r="AO85" s="4">
        <v>5710</v>
      </c>
      <c r="AP85" s="4" t="s">
        <v>17</v>
      </c>
      <c r="AQ85" s="4" t="s">
        <v>17</v>
      </c>
      <c r="AR85" s="4">
        <v>7608</v>
      </c>
      <c r="AS85" s="4">
        <v>1476</v>
      </c>
      <c r="AT85" s="4">
        <v>20470</v>
      </c>
      <c r="AU85" s="4">
        <v>4022</v>
      </c>
      <c r="AV85" s="4" t="s">
        <v>17</v>
      </c>
      <c r="AW85" s="4" t="s">
        <v>17</v>
      </c>
      <c r="AX85" s="4">
        <v>910</v>
      </c>
      <c r="AY85" s="4">
        <v>54</v>
      </c>
      <c r="AZ85" s="4">
        <v>186</v>
      </c>
      <c r="BA85" s="4">
        <v>20</v>
      </c>
      <c r="BB85" s="4" t="s">
        <v>17</v>
      </c>
      <c r="BC85" s="4" t="s">
        <v>17</v>
      </c>
    </row>
    <row r="86" spans="1:56" ht="14" customHeight="1">
      <c r="A86" s="3" t="s">
        <v>39</v>
      </c>
      <c r="B86" s="4">
        <v>28</v>
      </c>
      <c r="C86" s="4" t="s">
        <v>17</v>
      </c>
      <c r="D86" s="4">
        <v>84</v>
      </c>
      <c r="E86" s="4">
        <v>4</v>
      </c>
      <c r="F86" s="4" t="s">
        <v>17</v>
      </c>
      <c r="G86" s="4" t="s">
        <v>17</v>
      </c>
      <c r="H86" s="4">
        <v>114</v>
      </c>
      <c r="I86" s="4">
        <v>4</v>
      </c>
      <c r="J86" s="4">
        <v>386</v>
      </c>
      <c r="K86" s="4">
        <v>38</v>
      </c>
      <c r="L86" s="4" t="s">
        <v>17</v>
      </c>
      <c r="M86" s="4" t="s">
        <v>17</v>
      </c>
      <c r="N86" s="4">
        <v>40</v>
      </c>
      <c r="O86" s="4">
        <v>22</v>
      </c>
      <c r="P86" s="4">
        <v>938</v>
      </c>
      <c r="Q86" s="4">
        <v>118</v>
      </c>
      <c r="R86" s="4" t="s">
        <v>17</v>
      </c>
      <c r="S86" s="4" t="s">
        <v>17</v>
      </c>
      <c r="T86" s="4">
        <v>28</v>
      </c>
      <c r="U86" s="4">
        <v>4</v>
      </c>
      <c r="V86" s="4">
        <v>932</v>
      </c>
      <c r="W86" s="4">
        <v>116</v>
      </c>
      <c r="X86" s="4" t="s">
        <v>17</v>
      </c>
      <c r="Y86" s="4" t="s">
        <v>17</v>
      </c>
      <c r="Z86" s="4">
        <v>44</v>
      </c>
      <c r="AA86" s="4">
        <v>8</v>
      </c>
      <c r="AB86" s="4" t="s">
        <v>17</v>
      </c>
      <c r="AC86" s="4" t="s">
        <v>17</v>
      </c>
      <c r="AD86" s="4" t="s">
        <v>17</v>
      </c>
      <c r="AE86" s="4" t="s">
        <v>17</v>
      </c>
      <c r="AF86" s="4">
        <v>62</v>
      </c>
      <c r="AG86" s="4">
        <v>4</v>
      </c>
      <c r="AH86" s="4">
        <v>56</v>
      </c>
      <c r="AI86" s="4">
        <v>8</v>
      </c>
      <c r="AJ86" s="4" t="s">
        <v>17</v>
      </c>
      <c r="AK86" s="4" t="s">
        <v>17</v>
      </c>
      <c r="AL86" s="4">
        <v>32</v>
      </c>
      <c r="AM86" s="4">
        <v>8</v>
      </c>
      <c r="AN86" s="4">
        <v>868</v>
      </c>
      <c r="AO86" s="4">
        <v>80</v>
      </c>
      <c r="AP86" s="4" t="s">
        <v>17</v>
      </c>
      <c r="AQ86" s="4" t="s">
        <v>17</v>
      </c>
      <c r="AR86" s="4">
        <v>56</v>
      </c>
      <c r="AS86" s="4">
        <v>2</v>
      </c>
      <c r="AT86" s="4">
        <v>172</v>
      </c>
      <c r="AU86" s="4">
        <v>10</v>
      </c>
      <c r="AV86" s="4" t="s">
        <v>17</v>
      </c>
      <c r="AW86" s="4" t="s">
        <v>17</v>
      </c>
      <c r="AX86" s="4">
        <v>8</v>
      </c>
      <c r="AY86" s="4" t="s">
        <v>17</v>
      </c>
      <c r="AZ86" s="4">
        <v>2</v>
      </c>
      <c r="BA86" s="4" t="s">
        <v>17</v>
      </c>
      <c r="BB86" s="4" t="s">
        <v>17</v>
      </c>
      <c r="BC86" s="4" t="s">
        <v>17</v>
      </c>
    </row>
    <row r="87" spans="1:56" ht="14" customHeight="1">
      <c r="A87" s="3" t="s">
        <v>40</v>
      </c>
      <c r="B87" s="4" t="s">
        <v>17</v>
      </c>
      <c r="C87" s="4" t="s">
        <v>17</v>
      </c>
      <c r="D87" s="4">
        <v>4</v>
      </c>
      <c r="E87" s="4" t="s">
        <v>17</v>
      </c>
      <c r="F87" s="4" t="s">
        <v>17</v>
      </c>
      <c r="G87" s="4" t="s">
        <v>17</v>
      </c>
      <c r="H87" s="4">
        <v>6</v>
      </c>
      <c r="I87" s="4" t="s">
        <v>17</v>
      </c>
      <c r="J87" s="4">
        <v>10</v>
      </c>
      <c r="K87" s="4">
        <v>2</v>
      </c>
      <c r="L87" s="4" t="s">
        <v>17</v>
      </c>
      <c r="M87" s="4" t="s">
        <v>17</v>
      </c>
      <c r="N87" s="4">
        <v>2</v>
      </c>
      <c r="O87" s="4" t="s">
        <v>17</v>
      </c>
      <c r="P87" s="4">
        <v>22</v>
      </c>
      <c r="Q87" s="4" t="s">
        <v>17</v>
      </c>
      <c r="R87" s="4" t="s">
        <v>17</v>
      </c>
      <c r="S87" s="4" t="s">
        <v>17</v>
      </c>
      <c r="T87" s="4" t="s">
        <v>17</v>
      </c>
      <c r="U87" s="4" t="s">
        <v>17</v>
      </c>
      <c r="V87" s="4">
        <v>26</v>
      </c>
      <c r="W87" s="4" t="s">
        <v>17</v>
      </c>
      <c r="X87" s="4" t="s">
        <v>17</v>
      </c>
      <c r="Y87" s="4" t="s">
        <v>17</v>
      </c>
      <c r="Z87" s="4" t="s">
        <v>17</v>
      </c>
      <c r="AA87" s="4" t="s">
        <v>17</v>
      </c>
      <c r="AB87" s="4" t="s">
        <v>17</v>
      </c>
      <c r="AC87" s="4" t="s">
        <v>17</v>
      </c>
      <c r="AD87" s="4" t="s">
        <v>17</v>
      </c>
      <c r="AE87" s="4" t="s">
        <v>17</v>
      </c>
      <c r="AF87" s="4">
        <v>2</v>
      </c>
      <c r="AG87" s="4" t="s">
        <v>17</v>
      </c>
      <c r="AH87" s="4">
        <v>6</v>
      </c>
      <c r="AI87" s="4" t="s">
        <v>17</v>
      </c>
      <c r="AJ87" s="4" t="s">
        <v>17</v>
      </c>
      <c r="AK87" s="4" t="s">
        <v>17</v>
      </c>
      <c r="AL87" s="4" t="s">
        <v>17</v>
      </c>
      <c r="AM87" s="4">
        <v>2</v>
      </c>
      <c r="AN87" s="4">
        <v>42</v>
      </c>
      <c r="AO87" s="4" t="s">
        <v>17</v>
      </c>
      <c r="AP87" s="4" t="s">
        <v>17</v>
      </c>
      <c r="AQ87" s="4" t="s">
        <v>17</v>
      </c>
      <c r="AR87" s="4">
        <v>4</v>
      </c>
      <c r="AS87" s="4" t="s">
        <v>17</v>
      </c>
      <c r="AT87" s="4">
        <v>12</v>
      </c>
      <c r="AU87" s="4" t="s">
        <v>17</v>
      </c>
      <c r="AV87" s="4" t="s">
        <v>17</v>
      </c>
      <c r="AW87" s="4" t="s">
        <v>17</v>
      </c>
      <c r="AX87" s="4">
        <v>2</v>
      </c>
      <c r="AY87" s="4" t="s">
        <v>17</v>
      </c>
      <c r="AZ87" s="4" t="s">
        <v>17</v>
      </c>
      <c r="BA87" s="4" t="s">
        <v>17</v>
      </c>
      <c r="BB87" s="4" t="s">
        <v>17</v>
      </c>
      <c r="BC87" s="4" t="s">
        <v>17</v>
      </c>
    </row>
    <row r="88" spans="1:56" ht="14" customHeight="1">
      <c r="A88" s="3" t="s">
        <v>41</v>
      </c>
      <c r="B88" s="4" t="s">
        <v>17</v>
      </c>
      <c r="C88" s="4" t="s">
        <v>17</v>
      </c>
      <c r="D88" s="4" t="s">
        <v>17</v>
      </c>
      <c r="E88" s="4" t="s">
        <v>17</v>
      </c>
      <c r="F88" s="4" t="s">
        <v>17</v>
      </c>
      <c r="G88" s="4" t="s">
        <v>17</v>
      </c>
      <c r="H88" s="4" t="s">
        <v>17</v>
      </c>
      <c r="I88" s="4" t="s">
        <v>17</v>
      </c>
      <c r="J88" s="4" t="s">
        <v>17</v>
      </c>
      <c r="K88" s="4" t="s">
        <v>17</v>
      </c>
      <c r="L88" s="4" t="s">
        <v>17</v>
      </c>
      <c r="M88" s="4" t="s">
        <v>17</v>
      </c>
      <c r="N88" s="4">
        <v>2</v>
      </c>
      <c r="O88" s="4" t="s">
        <v>17</v>
      </c>
      <c r="P88" s="4">
        <v>2</v>
      </c>
      <c r="Q88" s="4" t="s">
        <v>17</v>
      </c>
      <c r="R88" s="4" t="s">
        <v>17</v>
      </c>
      <c r="S88" s="4" t="s">
        <v>17</v>
      </c>
      <c r="T88" s="4" t="s">
        <v>17</v>
      </c>
      <c r="U88" s="4" t="s">
        <v>17</v>
      </c>
      <c r="V88" s="4" t="s">
        <v>17</v>
      </c>
      <c r="W88" s="4" t="s">
        <v>17</v>
      </c>
      <c r="X88" s="4" t="s">
        <v>17</v>
      </c>
      <c r="Y88" s="4" t="s">
        <v>17</v>
      </c>
      <c r="Z88" s="4" t="s">
        <v>17</v>
      </c>
      <c r="AA88" s="4" t="s">
        <v>17</v>
      </c>
      <c r="AB88" s="4" t="s">
        <v>17</v>
      </c>
      <c r="AC88" s="4" t="s">
        <v>17</v>
      </c>
      <c r="AD88" s="4" t="s">
        <v>17</v>
      </c>
      <c r="AE88" s="4" t="s">
        <v>17</v>
      </c>
      <c r="AF88" s="4" t="s">
        <v>17</v>
      </c>
      <c r="AG88" s="4" t="s">
        <v>17</v>
      </c>
      <c r="AH88" s="4" t="s">
        <v>17</v>
      </c>
      <c r="AI88" s="4" t="s">
        <v>17</v>
      </c>
      <c r="AJ88" s="4" t="s">
        <v>17</v>
      </c>
      <c r="AK88" s="4" t="s">
        <v>17</v>
      </c>
      <c r="AL88" s="4" t="s">
        <v>17</v>
      </c>
      <c r="AM88" s="4" t="s">
        <v>17</v>
      </c>
      <c r="AN88" s="4">
        <v>2</v>
      </c>
      <c r="AO88" s="4" t="s">
        <v>17</v>
      </c>
      <c r="AP88" s="4" t="s">
        <v>17</v>
      </c>
      <c r="AQ88" s="4" t="s">
        <v>17</v>
      </c>
      <c r="AR88" s="4" t="s">
        <v>17</v>
      </c>
      <c r="AS88" s="4" t="s">
        <v>17</v>
      </c>
      <c r="AT88" s="4" t="s">
        <v>17</v>
      </c>
      <c r="AU88" s="4" t="s">
        <v>17</v>
      </c>
      <c r="AV88" s="4" t="s">
        <v>17</v>
      </c>
      <c r="AW88" s="4" t="s">
        <v>17</v>
      </c>
      <c r="AX88" s="4" t="s">
        <v>17</v>
      </c>
      <c r="AY88" s="4" t="s">
        <v>17</v>
      </c>
      <c r="AZ88" s="4" t="s">
        <v>17</v>
      </c>
      <c r="BA88" s="4" t="s">
        <v>17</v>
      </c>
      <c r="BB88" s="4" t="s">
        <v>17</v>
      </c>
      <c r="BC88" s="4" t="s">
        <v>17</v>
      </c>
    </row>
    <row r="89" spans="1:56" ht="14" customHeight="1">
      <c r="A89" s="5" t="s">
        <v>32</v>
      </c>
      <c r="B89" s="4">
        <v>836</v>
      </c>
      <c r="C89" s="4">
        <v>116</v>
      </c>
      <c r="D89" s="4">
        <v>1920</v>
      </c>
      <c r="E89" s="4">
        <v>396</v>
      </c>
      <c r="F89" s="4" t="s">
        <v>17</v>
      </c>
      <c r="G89" s="4" t="s">
        <v>17</v>
      </c>
      <c r="H89" s="4">
        <v>4488</v>
      </c>
      <c r="I89" s="4">
        <v>1466</v>
      </c>
      <c r="J89" s="4">
        <v>8876</v>
      </c>
      <c r="K89" s="4">
        <v>3834</v>
      </c>
      <c r="L89" s="4" t="s">
        <v>17</v>
      </c>
      <c r="M89" s="4" t="s">
        <v>17</v>
      </c>
      <c r="N89" s="4">
        <v>1322</v>
      </c>
      <c r="O89" s="4">
        <v>2962</v>
      </c>
      <c r="P89" s="4">
        <v>17406</v>
      </c>
      <c r="Q89" s="4">
        <v>6090</v>
      </c>
      <c r="R89" s="4" t="s">
        <v>17</v>
      </c>
      <c r="S89" s="4" t="s">
        <v>17</v>
      </c>
      <c r="T89" s="4">
        <v>2490</v>
      </c>
      <c r="U89" s="4">
        <v>2594</v>
      </c>
      <c r="V89" s="4">
        <v>13282</v>
      </c>
      <c r="W89" s="4">
        <v>3980</v>
      </c>
      <c r="X89" s="4" t="s">
        <v>17</v>
      </c>
      <c r="Y89" s="4" t="s">
        <v>17</v>
      </c>
      <c r="Z89" s="4">
        <v>10924</v>
      </c>
      <c r="AA89" s="4">
        <v>2546</v>
      </c>
      <c r="AB89" s="4">
        <v>2</v>
      </c>
      <c r="AC89" s="4" t="s">
        <v>17</v>
      </c>
      <c r="AD89" s="4" t="s">
        <v>17</v>
      </c>
      <c r="AE89" s="4" t="s">
        <v>17</v>
      </c>
      <c r="AF89" s="4">
        <v>9358</v>
      </c>
      <c r="AG89" s="4">
        <v>572</v>
      </c>
      <c r="AH89" s="4">
        <v>11018</v>
      </c>
      <c r="AI89" s="4">
        <v>1608</v>
      </c>
      <c r="AJ89" s="4" t="s">
        <v>17</v>
      </c>
      <c r="AK89" s="4" t="s">
        <v>17</v>
      </c>
      <c r="AL89" s="4">
        <v>5452</v>
      </c>
      <c r="AM89" s="4">
        <v>2074</v>
      </c>
      <c r="AN89" s="4">
        <v>41884</v>
      </c>
      <c r="AO89" s="4">
        <v>6996</v>
      </c>
      <c r="AP89" s="4" t="s">
        <v>17</v>
      </c>
      <c r="AQ89" s="4" t="s">
        <v>17</v>
      </c>
      <c r="AR89" s="4">
        <v>11064</v>
      </c>
      <c r="AS89" s="4">
        <v>1692</v>
      </c>
      <c r="AT89" s="4">
        <v>29614</v>
      </c>
      <c r="AU89" s="4">
        <v>4958</v>
      </c>
      <c r="AV89" s="4" t="s">
        <v>17</v>
      </c>
      <c r="AW89" s="4" t="s">
        <v>17</v>
      </c>
      <c r="AX89" s="4">
        <v>1312</v>
      </c>
      <c r="AY89" s="4">
        <v>58</v>
      </c>
      <c r="AZ89" s="4">
        <v>270</v>
      </c>
      <c r="BA89" s="4">
        <v>24</v>
      </c>
      <c r="BB89" s="4" t="s">
        <v>17</v>
      </c>
      <c r="BC89" s="4" t="s">
        <v>17</v>
      </c>
    </row>
    <row r="90" spans="1:56" ht="14" customHeight="1">
      <c r="A90" s="2" t="s">
        <v>42</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14" customHeight="1">
      <c r="A91" s="3" t="s">
        <v>16</v>
      </c>
      <c r="B91" s="4">
        <v>1933</v>
      </c>
      <c r="C91" s="4">
        <v>356</v>
      </c>
      <c r="D91" s="4">
        <v>326</v>
      </c>
      <c r="E91" s="4">
        <v>61</v>
      </c>
      <c r="F91" s="4" t="s">
        <v>17</v>
      </c>
      <c r="G91" s="4" t="s">
        <v>17</v>
      </c>
      <c r="H91" s="4">
        <v>12336</v>
      </c>
      <c r="I91" s="4">
        <v>5482</v>
      </c>
      <c r="J91" s="4">
        <v>982</v>
      </c>
      <c r="K91" s="4">
        <v>884</v>
      </c>
      <c r="L91" s="4" t="s">
        <v>17</v>
      </c>
      <c r="M91" s="4" t="s">
        <v>17</v>
      </c>
      <c r="N91" s="4">
        <v>4691</v>
      </c>
      <c r="O91" s="4">
        <v>23381</v>
      </c>
      <c r="P91" s="4">
        <v>1630</v>
      </c>
      <c r="Q91" s="4">
        <v>3655</v>
      </c>
      <c r="R91" s="4" t="s">
        <v>17</v>
      </c>
      <c r="S91" s="4" t="s">
        <v>17</v>
      </c>
      <c r="T91" s="4">
        <v>3017</v>
      </c>
      <c r="U91" s="4">
        <v>18209</v>
      </c>
      <c r="V91" s="4">
        <v>773</v>
      </c>
      <c r="W91" s="4">
        <v>2157</v>
      </c>
      <c r="X91" s="4" t="s">
        <v>17</v>
      </c>
      <c r="Y91" s="4" t="s">
        <v>17</v>
      </c>
      <c r="Z91" s="4">
        <v>1511</v>
      </c>
      <c r="AA91" s="4">
        <v>1934</v>
      </c>
      <c r="AB91" s="4" t="s">
        <v>17</v>
      </c>
      <c r="AC91" s="4" t="s">
        <v>17</v>
      </c>
      <c r="AD91" s="4" t="s">
        <v>17</v>
      </c>
      <c r="AE91" s="4" t="s">
        <v>17</v>
      </c>
      <c r="AF91" s="4">
        <v>19628</v>
      </c>
      <c r="AG91" s="4">
        <v>3700</v>
      </c>
      <c r="AH91" s="4">
        <v>2270</v>
      </c>
      <c r="AI91" s="4">
        <v>1441</v>
      </c>
      <c r="AJ91" s="4" t="s">
        <v>17</v>
      </c>
      <c r="AK91" s="4" t="s">
        <v>17</v>
      </c>
      <c r="AL91" s="4">
        <v>13422</v>
      </c>
      <c r="AM91" s="4">
        <v>12109</v>
      </c>
      <c r="AN91" s="4">
        <v>2546</v>
      </c>
      <c r="AO91" s="4">
        <v>4067</v>
      </c>
      <c r="AP91" s="4" t="s">
        <v>17</v>
      </c>
      <c r="AQ91" s="4" t="s">
        <v>17</v>
      </c>
      <c r="AR91" s="4">
        <v>9750</v>
      </c>
      <c r="AS91" s="4">
        <v>5192</v>
      </c>
      <c r="AT91" s="4">
        <v>1234</v>
      </c>
      <c r="AU91" s="4">
        <v>1842</v>
      </c>
      <c r="AV91" s="4" t="s">
        <v>17</v>
      </c>
      <c r="AW91" s="4" t="s">
        <v>17</v>
      </c>
      <c r="AX91" s="4">
        <v>2305</v>
      </c>
      <c r="AY91" s="4">
        <v>258</v>
      </c>
      <c r="AZ91" s="4">
        <v>115</v>
      </c>
      <c r="BA91" s="4">
        <v>15</v>
      </c>
      <c r="BB91" s="4" t="s">
        <v>17</v>
      </c>
      <c r="BC91" s="4" t="s">
        <v>17</v>
      </c>
    </row>
    <row r="92" spans="1:56" ht="14" customHeight="1">
      <c r="A92" s="3" t="s">
        <v>18</v>
      </c>
      <c r="B92" s="4" t="s">
        <v>17</v>
      </c>
      <c r="C92" s="4" t="s">
        <v>17</v>
      </c>
      <c r="D92" s="4" t="s">
        <v>17</v>
      </c>
      <c r="E92" s="4" t="s">
        <v>17</v>
      </c>
      <c r="F92" s="4" t="s">
        <v>17</v>
      </c>
      <c r="G92" s="4" t="s">
        <v>17</v>
      </c>
      <c r="H92" s="4" t="s">
        <v>17</v>
      </c>
      <c r="I92" s="4" t="s">
        <v>17</v>
      </c>
      <c r="J92" s="4" t="s">
        <v>17</v>
      </c>
      <c r="K92" s="4" t="s">
        <v>17</v>
      </c>
      <c r="L92" s="4" t="s">
        <v>17</v>
      </c>
      <c r="M92" s="4" t="s">
        <v>17</v>
      </c>
      <c r="N92" s="4" t="s">
        <v>17</v>
      </c>
      <c r="O92" s="4">
        <v>1</v>
      </c>
      <c r="P92" s="4">
        <v>1</v>
      </c>
      <c r="Q92" s="4" t="s">
        <v>17</v>
      </c>
      <c r="R92" s="4" t="s">
        <v>17</v>
      </c>
      <c r="S92" s="4" t="s">
        <v>17</v>
      </c>
      <c r="T92" s="4" t="s">
        <v>17</v>
      </c>
      <c r="U92" s="4" t="s">
        <v>17</v>
      </c>
      <c r="V92" s="4" t="s">
        <v>17</v>
      </c>
      <c r="W92" s="4">
        <v>2</v>
      </c>
      <c r="X92" s="4" t="s">
        <v>17</v>
      </c>
      <c r="Y92" s="4" t="s">
        <v>17</v>
      </c>
      <c r="Z92" s="4" t="s">
        <v>17</v>
      </c>
      <c r="AA92" s="4" t="s">
        <v>17</v>
      </c>
      <c r="AB92" s="4" t="s">
        <v>17</v>
      </c>
      <c r="AC92" s="4" t="s">
        <v>17</v>
      </c>
      <c r="AD92" s="4" t="s">
        <v>17</v>
      </c>
      <c r="AE92" s="4" t="s">
        <v>17</v>
      </c>
      <c r="AF92" s="4" t="s">
        <v>17</v>
      </c>
      <c r="AG92" s="4" t="s">
        <v>17</v>
      </c>
      <c r="AH92" s="4" t="s">
        <v>17</v>
      </c>
      <c r="AI92" s="4" t="s">
        <v>17</v>
      </c>
      <c r="AJ92" s="4" t="s">
        <v>17</v>
      </c>
      <c r="AK92" s="4" t="s">
        <v>17</v>
      </c>
      <c r="AL92" s="4" t="s">
        <v>17</v>
      </c>
      <c r="AM92" s="4" t="s">
        <v>17</v>
      </c>
      <c r="AN92" s="4" t="s">
        <v>17</v>
      </c>
      <c r="AO92" s="4" t="s">
        <v>17</v>
      </c>
      <c r="AP92" s="4" t="s">
        <v>17</v>
      </c>
      <c r="AQ92" s="4" t="s">
        <v>17</v>
      </c>
      <c r="AR92" s="4" t="s">
        <v>17</v>
      </c>
      <c r="AS92" s="4" t="s">
        <v>17</v>
      </c>
      <c r="AT92" s="4" t="s">
        <v>17</v>
      </c>
      <c r="AU92" s="4" t="s">
        <v>17</v>
      </c>
      <c r="AV92" s="4" t="s">
        <v>17</v>
      </c>
      <c r="AW92" s="4" t="s">
        <v>17</v>
      </c>
      <c r="AX92" s="4" t="s">
        <v>17</v>
      </c>
      <c r="AY92" s="4" t="s">
        <v>17</v>
      </c>
      <c r="AZ92" s="4" t="s">
        <v>17</v>
      </c>
      <c r="BA92" s="4" t="s">
        <v>17</v>
      </c>
      <c r="BB92" s="4" t="s">
        <v>17</v>
      </c>
      <c r="BC92" s="4" t="s">
        <v>17</v>
      </c>
    </row>
    <row r="93" spans="1:56" ht="14" customHeight="1">
      <c r="A93" s="3" t="s">
        <v>19</v>
      </c>
      <c r="B93" s="4">
        <v>1</v>
      </c>
      <c r="C93" s="4" t="s">
        <v>17</v>
      </c>
      <c r="D93" s="4" t="s">
        <v>17</v>
      </c>
      <c r="E93" s="4" t="s">
        <v>17</v>
      </c>
      <c r="F93" s="4" t="s">
        <v>17</v>
      </c>
      <c r="G93" s="4" t="s">
        <v>17</v>
      </c>
      <c r="H93" s="4">
        <v>2</v>
      </c>
      <c r="I93" s="4">
        <v>1</v>
      </c>
      <c r="J93" s="4" t="s">
        <v>17</v>
      </c>
      <c r="K93" s="4" t="s">
        <v>17</v>
      </c>
      <c r="L93" s="4" t="s">
        <v>17</v>
      </c>
      <c r="M93" s="4" t="s">
        <v>17</v>
      </c>
      <c r="N93" s="4">
        <v>1</v>
      </c>
      <c r="O93" s="4" t="s">
        <v>17</v>
      </c>
      <c r="P93" s="4" t="s">
        <v>17</v>
      </c>
      <c r="Q93" s="4">
        <v>3</v>
      </c>
      <c r="R93" s="4" t="s">
        <v>17</v>
      </c>
      <c r="S93" s="4" t="s">
        <v>17</v>
      </c>
      <c r="T93" s="4" t="s">
        <v>17</v>
      </c>
      <c r="U93" s="4">
        <v>1</v>
      </c>
      <c r="V93" s="4" t="s">
        <v>17</v>
      </c>
      <c r="W93" s="4" t="s">
        <v>17</v>
      </c>
      <c r="X93" s="4" t="s">
        <v>17</v>
      </c>
      <c r="Y93" s="4" t="s">
        <v>17</v>
      </c>
      <c r="Z93" s="4" t="s">
        <v>17</v>
      </c>
      <c r="AA93" s="4" t="s">
        <v>17</v>
      </c>
      <c r="AB93" s="4" t="s">
        <v>17</v>
      </c>
      <c r="AC93" s="4" t="s">
        <v>17</v>
      </c>
      <c r="AD93" s="4" t="s">
        <v>17</v>
      </c>
      <c r="AE93" s="4" t="s">
        <v>17</v>
      </c>
      <c r="AF93" s="4" t="s">
        <v>17</v>
      </c>
      <c r="AG93" s="4" t="s">
        <v>17</v>
      </c>
      <c r="AH93" s="4" t="s">
        <v>17</v>
      </c>
      <c r="AI93" s="4" t="s">
        <v>17</v>
      </c>
      <c r="AJ93" s="4" t="s">
        <v>17</v>
      </c>
      <c r="AK93" s="4" t="s">
        <v>17</v>
      </c>
      <c r="AL93" s="4">
        <v>1</v>
      </c>
      <c r="AM93" s="4" t="s">
        <v>17</v>
      </c>
      <c r="AN93" s="4" t="s">
        <v>17</v>
      </c>
      <c r="AO93" s="4" t="s">
        <v>17</v>
      </c>
      <c r="AP93" s="4" t="s">
        <v>17</v>
      </c>
      <c r="AQ93" s="4" t="s">
        <v>17</v>
      </c>
      <c r="AR93" s="4" t="s">
        <v>17</v>
      </c>
      <c r="AS93" s="4">
        <v>1</v>
      </c>
      <c r="AT93" s="4" t="s">
        <v>17</v>
      </c>
      <c r="AU93" s="4" t="s">
        <v>17</v>
      </c>
      <c r="AV93" s="4" t="s">
        <v>17</v>
      </c>
      <c r="AW93" s="4" t="s">
        <v>17</v>
      </c>
      <c r="AX93" s="4" t="s">
        <v>17</v>
      </c>
      <c r="AY93" s="4" t="s">
        <v>17</v>
      </c>
      <c r="AZ93" s="4" t="s">
        <v>17</v>
      </c>
      <c r="BA93" s="4" t="s">
        <v>17</v>
      </c>
      <c r="BB93" s="4" t="s">
        <v>17</v>
      </c>
      <c r="BC93" s="4" t="s">
        <v>17</v>
      </c>
    </row>
    <row r="94" spans="1:56" ht="14" customHeight="1">
      <c r="A94" s="3" t="s">
        <v>21</v>
      </c>
      <c r="B94" s="4" t="s">
        <v>17</v>
      </c>
      <c r="C94" s="4" t="s">
        <v>17</v>
      </c>
      <c r="D94" s="4" t="s">
        <v>17</v>
      </c>
      <c r="E94" s="4" t="s">
        <v>17</v>
      </c>
      <c r="F94" s="4" t="s">
        <v>17</v>
      </c>
      <c r="G94" s="4" t="s">
        <v>17</v>
      </c>
      <c r="H94" s="4">
        <v>1</v>
      </c>
      <c r="I94" s="4">
        <v>1</v>
      </c>
      <c r="J94" s="4" t="s">
        <v>17</v>
      </c>
      <c r="K94" s="4" t="s">
        <v>17</v>
      </c>
      <c r="L94" s="4" t="s">
        <v>17</v>
      </c>
      <c r="M94" s="4" t="s">
        <v>17</v>
      </c>
      <c r="N94" s="4">
        <v>1</v>
      </c>
      <c r="O94" s="4">
        <v>14</v>
      </c>
      <c r="P94" s="4" t="s">
        <v>17</v>
      </c>
      <c r="Q94" s="4" t="s">
        <v>17</v>
      </c>
      <c r="R94" s="4" t="s">
        <v>17</v>
      </c>
      <c r="S94" s="4" t="s">
        <v>17</v>
      </c>
      <c r="T94" s="4" t="s">
        <v>17</v>
      </c>
      <c r="U94" s="4">
        <v>1</v>
      </c>
      <c r="V94" s="4" t="s">
        <v>17</v>
      </c>
      <c r="W94" s="4" t="s">
        <v>17</v>
      </c>
      <c r="X94" s="4" t="s">
        <v>17</v>
      </c>
      <c r="Y94" s="4" t="s">
        <v>17</v>
      </c>
      <c r="Z94" s="4" t="s">
        <v>17</v>
      </c>
      <c r="AA94" s="4" t="s">
        <v>17</v>
      </c>
      <c r="AB94" s="4" t="s">
        <v>17</v>
      </c>
      <c r="AC94" s="4" t="s">
        <v>17</v>
      </c>
      <c r="AD94" s="4" t="s">
        <v>17</v>
      </c>
      <c r="AE94" s="4" t="s">
        <v>17</v>
      </c>
      <c r="AF94" s="4">
        <v>1</v>
      </c>
      <c r="AG94" s="4" t="s">
        <v>17</v>
      </c>
      <c r="AH94" s="4" t="s">
        <v>17</v>
      </c>
      <c r="AI94" s="4" t="s">
        <v>17</v>
      </c>
      <c r="AJ94" s="4" t="s">
        <v>17</v>
      </c>
      <c r="AK94" s="4" t="s">
        <v>17</v>
      </c>
      <c r="AL94" s="4">
        <v>2</v>
      </c>
      <c r="AM94" s="4">
        <v>1</v>
      </c>
      <c r="AN94" s="4" t="s">
        <v>17</v>
      </c>
      <c r="AO94" s="4" t="s">
        <v>17</v>
      </c>
      <c r="AP94" s="4" t="s">
        <v>17</v>
      </c>
      <c r="AQ94" s="4" t="s">
        <v>17</v>
      </c>
      <c r="AR94" s="4" t="s">
        <v>17</v>
      </c>
      <c r="AS94" s="4">
        <v>2</v>
      </c>
      <c r="AT94" s="4" t="s">
        <v>17</v>
      </c>
      <c r="AU94" s="4" t="s">
        <v>17</v>
      </c>
      <c r="AV94" s="4" t="s">
        <v>17</v>
      </c>
      <c r="AW94" s="4" t="s">
        <v>17</v>
      </c>
      <c r="AX94" s="4" t="s">
        <v>17</v>
      </c>
      <c r="AY94" s="4" t="s">
        <v>17</v>
      </c>
      <c r="AZ94" s="4" t="s">
        <v>17</v>
      </c>
      <c r="BA94" s="4" t="s">
        <v>17</v>
      </c>
      <c r="BB94" s="4" t="s">
        <v>17</v>
      </c>
      <c r="BC94" s="4" t="s">
        <v>17</v>
      </c>
    </row>
    <row r="95" spans="1:56" ht="14" customHeight="1">
      <c r="A95" s="3" t="s">
        <v>23</v>
      </c>
      <c r="B95" s="4" t="s">
        <v>17</v>
      </c>
      <c r="C95" s="4" t="s">
        <v>17</v>
      </c>
      <c r="D95" s="4" t="s">
        <v>17</v>
      </c>
      <c r="E95" s="4" t="s">
        <v>17</v>
      </c>
      <c r="F95" s="4" t="s">
        <v>17</v>
      </c>
      <c r="G95" s="4" t="s">
        <v>17</v>
      </c>
      <c r="H95" s="4" t="s">
        <v>17</v>
      </c>
      <c r="I95" s="4" t="s">
        <v>17</v>
      </c>
      <c r="J95" s="4" t="s">
        <v>17</v>
      </c>
      <c r="K95" s="4" t="s">
        <v>17</v>
      </c>
      <c r="L95" s="4" t="s">
        <v>17</v>
      </c>
      <c r="M95" s="4" t="s">
        <v>17</v>
      </c>
      <c r="N95" s="4" t="s">
        <v>17</v>
      </c>
      <c r="O95" s="4">
        <v>1</v>
      </c>
      <c r="P95" s="4" t="s">
        <v>17</v>
      </c>
      <c r="Q95" s="4" t="s">
        <v>17</v>
      </c>
      <c r="R95" s="4" t="s">
        <v>17</v>
      </c>
      <c r="S95" s="4" t="s">
        <v>17</v>
      </c>
      <c r="T95" s="4" t="s">
        <v>17</v>
      </c>
      <c r="U95" s="4" t="s">
        <v>17</v>
      </c>
      <c r="V95" s="4" t="s">
        <v>17</v>
      </c>
      <c r="W95" s="4" t="s">
        <v>17</v>
      </c>
      <c r="X95" s="4" t="s">
        <v>17</v>
      </c>
      <c r="Y95" s="4" t="s">
        <v>17</v>
      </c>
      <c r="Z95" s="4" t="s">
        <v>17</v>
      </c>
      <c r="AA95" s="4" t="s">
        <v>17</v>
      </c>
      <c r="AB95" s="4" t="s">
        <v>17</v>
      </c>
      <c r="AC95" s="4" t="s">
        <v>17</v>
      </c>
      <c r="AD95" s="4" t="s">
        <v>17</v>
      </c>
      <c r="AE95" s="4" t="s">
        <v>17</v>
      </c>
      <c r="AF95" s="4">
        <v>1</v>
      </c>
      <c r="AG95" s="4" t="s">
        <v>17</v>
      </c>
      <c r="AH95" s="4" t="s">
        <v>17</v>
      </c>
      <c r="AI95" s="4" t="s">
        <v>17</v>
      </c>
      <c r="AJ95" s="4" t="s">
        <v>17</v>
      </c>
      <c r="AK95" s="4" t="s">
        <v>17</v>
      </c>
      <c r="AL95" s="4">
        <v>2</v>
      </c>
      <c r="AM95" s="4" t="s">
        <v>17</v>
      </c>
      <c r="AN95" s="4" t="s">
        <v>17</v>
      </c>
      <c r="AO95" s="4" t="s">
        <v>17</v>
      </c>
      <c r="AP95" s="4" t="s">
        <v>17</v>
      </c>
      <c r="AQ95" s="4" t="s">
        <v>17</v>
      </c>
      <c r="AR95" s="4" t="s">
        <v>17</v>
      </c>
      <c r="AS95" s="4" t="s">
        <v>17</v>
      </c>
      <c r="AT95" s="4" t="s">
        <v>17</v>
      </c>
      <c r="AU95" s="4" t="s">
        <v>17</v>
      </c>
      <c r="AV95" s="4" t="s">
        <v>17</v>
      </c>
      <c r="AW95" s="4" t="s">
        <v>17</v>
      </c>
      <c r="AX95" s="4">
        <v>1</v>
      </c>
      <c r="AY95" s="4" t="s">
        <v>17</v>
      </c>
      <c r="AZ95" s="4" t="s">
        <v>17</v>
      </c>
      <c r="BA95" s="4" t="s">
        <v>17</v>
      </c>
      <c r="BB95" s="4" t="s">
        <v>17</v>
      </c>
      <c r="BC95" s="4" t="s">
        <v>17</v>
      </c>
    </row>
    <row r="96" spans="1:56" ht="14" customHeight="1">
      <c r="A96" s="3" t="s">
        <v>25</v>
      </c>
      <c r="B96" s="4" t="s">
        <v>17</v>
      </c>
      <c r="C96" s="4" t="s">
        <v>17</v>
      </c>
      <c r="D96" s="4" t="s">
        <v>17</v>
      </c>
      <c r="E96" s="4" t="s">
        <v>17</v>
      </c>
      <c r="F96" s="4" t="s">
        <v>17</v>
      </c>
      <c r="G96" s="4" t="s">
        <v>17</v>
      </c>
      <c r="H96" s="4">
        <v>5</v>
      </c>
      <c r="I96" s="4">
        <v>1</v>
      </c>
      <c r="J96" s="4" t="s">
        <v>17</v>
      </c>
      <c r="K96" s="4" t="s">
        <v>17</v>
      </c>
      <c r="L96" s="4" t="s">
        <v>17</v>
      </c>
      <c r="M96" s="4" t="s">
        <v>17</v>
      </c>
      <c r="N96" s="4" t="s">
        <v>17</v>
      </c>
      <c r="O96" s="4" t="s">
        <v>17</v>
      </c>
      <c r="P96" s="4" t="s">
        <v>17</v>
      </c>
      <c r="Q96" s="4" t="s">
        <v>17</v>
      </c>
      <c r="R96" s="4" t="s">
        <v>17</v>
      </c>
      <c r="S96" s="4" t="s">
        <v>17</v>
      </c>
      <c r="T96" s="4" t="s">
        <v>17</v>
      </c>
      <c r="U96" s="4" t="s">
        <v>17</v>
      </c>
      <c r="V96" s="4" t="s">
        <v>17</v>
      </c>
      <c r="W96" s="4" t="s">
        <v>17</v>
      </c>
      <c r="X96" s="4" t="s">
        <v>17</v>
      </c>
      <c r="Y96" s="4" t="s">
        <v>17</v>
      </c>
      <c r="Z96" s="4" t="s">
        <v>17</v>
      </c>
      <c r="AA96" s="4" t="s">
        <v>17</v>
      </c>
      <c r="AB96" s="4" t="s">
        <v>17</v>
      </c>
      <c r="AC96" s="4" t="s">
        <v>17</v>
      </c>
      <c r="AD96" s="4" t="s">
        <v>17</v>
      </c>
      <c r="AE96" s="4" t="s">
        <v>17</v>
      </c>
      <c r="AF96" s="4">
        <v>3</v>
      </c>
      <c r="AG96" s="4" t="s">
        <v>17</v>
      </c>
      <c r="AH96" s="4" t="s">
        <v>17</v>
      </c>
      <c r="AI96" s="4" t="s">
        <v>17</v>
      </c>
      <c r="AJ96" s="4" t="s">
        <v>17</v>
      </c>
      <c r="AK96" s="4" t="s">
        <v>17</v>
      </c>
      <c r="AL96" s="4">
        <v>3</v>
      </c>
      <c r="AM96" s="4">
        <v>1</v>
      </c>
      <c r="AN96" s="4" t="s">
        <v>17</v>
      </c>
      <c r="AO96" s="4" t="s">
        <v>17</v>
      </c>
      <c r="AP96" s="4" t="s">
        <v>17</v>
      </c>
      <c r="AQ96" s="4" t="s">
        <v>17</v>
      </c>
      <c r="AR96" s="4">
        <v>1</v>
      </c>
      <c r="AS96" s="4">
        <v>1</v>
      </c>
      <c r="AT96" s="4" t="s">
        <v>17</v>
      </c>
      <c r="AU96" s="4" t="s">
        <v>17</v>
      </c>
      <c r="AV96" s="4" t="s">
        <v>17</v>
      </c>
      <c r="AW96" s="4" t="s">
        <v>17</v>
      </c>
      <c r="AX96" s="4" t="s">
        <v>17</v>
      </c>
      <c r="AY96" s="4" t="s">
        <v>17</v>
      </c>
      <c r="AZ96" s="4" t="s">
        <v>17</v>
      </c>
      <c r="BA96" s="4" t="s">
        <v>17</v>
      </c>
      <c r="BB96" s="4" t="s">
        <v>17</v>
      </c>
      <c r="BC96" s="4" t="s">
        <v>17</v>
      </c>
    </row>
    <row r="97" spans="1:56" ht="14" customHeight="1">
      <c r="A97" s="3" t="s">
        <v>35</v>
      </c>
      <c r="B97" s="4">
        <v>47</v>
      </c>
      <c r="C97" s="4">
        <v>4</v>
      </c>
      <c r="D97" s="4">
        <v>4</v>
      </c>
      <c r="E97" s="4" t="s">
        <v>17</v>
      </c>
      <c r="F97" s="4" t="s">
        <v>17</v>
      </c>
      <c r="G97" s="4" t="s">
        <v>17</v>
      </c>
      <c r="H97" s="4">
        <v>193</v>
      </c>
      <c r="I97" s="4">
        <v>23</v>
      </c>
      <c r="J97" s="4">
        <v>12</v>
      </c>
      <c r="K97" s="4">
        <v>1</v>
      </c>
      <c r="L97" s="4" t="s">
        <v>17</v>
      </c>
      <c r="M97" s="4" t="s">
        <v>17</v>
      </c>
      <c r="N97" s="4">
        <v>46</v>
      </c>
      <c r="O97" s="4">
        <v>194</v>
      </c>
      <c r="P97" s="4">
        <v>20</v>
      </c>
      <c r="Q97" s="4">
        <v>12</v>
      </c>
      <c r="R97" s="4" t="s">
        <v>17</v>
      </c>
      <c r="S97" s="4" t="s">
        <v>17</v>
      </c>
      <c r="T97" s="4">
        <v>44</v>
      </c>
      <c r="U97" s="4">
        <v>17</v>
      </c>
      <c r="V97" s="4">
        <v>8</v>
      </c>
      <c r="W97" s="4">
        <v>6</v>
      </c>
      <c r="X97" s="4" t="s">
        <v>17</v>
      </c>
      <c r="Y97" s="4" t="s">
        <v>17</v>
      </c>
      <c r="Z97" s="4">
        <v>27</v>
      </c>
      <c r="AA97" s="4" t="s">
        <v>17</v>
      </c>
      <c r="AB97" s="4" t="s">
        <v>17</v>
      </c>
      <c r="AC97" s="4" t="s">
        <v>17</v>
      </c>
      <c r="AD97" s="4" t="s">
        <v>17</v>
      </c>
      <c r="AE97" s="4" t="s">
        <v>17</v>
      </c>
      <c r="AF97" s="4">
        <v>355</v>
      </c>
      <c r="AG97" s="4">
        <v>2</v>
      </c>
      <c r="AH97" s="4">
        <v>18</v>
      </c>
      <c r="AI97" s="4">
        <v>1</v>
      </c>
      <c r="AJ97" s="4" t="s">
        <v>17</v>
      </c>
      <c r="AK97" s="4" t="s">
        <v>17</v>
      </c>
      <c r="AL97" s="4">
        <v>174</v>
      </c>
      <c r="AM97" s="4">
        <v>16</v>
      </c>
      <c r="AN97" s="4">
        <v>24</v>
      </c>
      <c r="AO97" s="4">
        <v>8</v>
      </c>
      <c r="AP97" s="4" t="s">
        <v>17</v>
      </c>
      <c r="AQ97" s="4" t="s">
        <v>17</v>
      </c>
      <c r="AR97" s="4">
        <v>70</v>
      </c>
      <c r="AS97" s="4">
        <v>2</v>
      </c>
      <c r="AT97" s="4">
        <v>3</v>
      </c>
      <c r="AU97" s="4" t="s">
        <v>17</v>
      </c>
      <c r="AV97" s="4" t="s">
        <v>17</v>
      </c>
      <c r="AW97" s="4" t="s">
        <v>17</v>
      </c>
      <c r="AX97" s="4">
        <v>37</v>
      </c>
      <c r="AY97" s="4">
        <v>1</v>
      </c>
      <c r="AZ97" s="4" t="s">
        <v>17</v>
      </c>
      <c r="BA97" s="4" t="s">
        <v>17</v>
      </c>
      <c r="BB97" s="4" t="s">
        <v>17</v>
      </c>
      <c r="BC97" s="4" t="s">
        <v>17</v>
      </c>
    </row>
    <row r="98" spans="1:56" ht="14" customHeight="1">
      <c r="A98" s="3" t="s">
        <v>37</v>
      </c>
      <c r="B98" s="4">
        <v>112</v>
      </c>
      <c r="C98" s="4">
        <v>2</v>
      </c>
      <c r="D98" s="4">
        <v>9</v>
      </c>
      <c r="E98" s="4">
        <v>3</v>
      </c>
      <c r="F98" s="4" t="s">
        <v>17</v>
      </c>
      <c r="G98" s="4" t="s">
        <v>17</v>
      </c>
      <c r="H98" s="4">
        <v>457</v>
      </c>
      <c r="I98" s="4">
        <v>41</v>
      </c>
      <c r="J98" s="4">
        <v>30</v>
      </c>
      <c r="K98" s="4">
        <v>1</v>
      </c>
      <c r="L98" s="4" t="s">
        <v>17</v>
      </c>
      <c r="M98" s="4" t="s">
        <v>17</v>
      </c>
      <c r="N98" s="4">
        <v>151</v>
      </c>
      <c r="O98" s="4">
        <v>117</v>
      </c>
      <c r="P98" s="4">
        <v>37</v>
      </c>
      <c r="Q98" s="4">
        <v>25</v>
      </c>
      <c r="R98" s="4" t="s">
        <v>17</v>
      </c>
      <c r="S98" s="4" t="s">
        <v>17</v>
      </c>
      <c r="T98" s="4">
        <v>116</v>
      </c>
      <c r="U98" s="4">
        <v>68</v>
      </c>
      <c r="V98" s="4">
        <v>19</v>
      </c>
      <c r="W98" s="4">
        <v>15</v>
      </c>
      <c r="X98" s="4" t="s">
        <v>17</v>
      </c>
      <c r="Y98" s="4" t="s">
        <v>17</v>
      </c>
      <c r="Z98" s="4">
        <v>71</v>
      </c>
      <c r="AA98" s="4">
        <v>24</v>
      </c>
      <c r="AB98" s="4" t="s">
        <v>17</v>
      </c>
      <c r="AC98" s="4" t="s">
        <v>17</v>
      </c>
      <c r="AD98" s="4" t="s">
        <v>17</v>
      </c>
      <c r="AE98" s="4" t="s">
        <v>17</v>
      </c>
      <c r="AF98" s="4">
        <v>688</v>
      </c>
      <c r="AG98" s="4">
        <v>21</v>
      </c>
      <c r="AH98" s="4">
        <v>41</v>
      </c>
      <c r="AI98" s="4">
        <v>7</v>
      </c>
      <c r="AJ98" s="4" t="s">
        <v>17</v>
      </c>
      <c r="AK98" s="4" t="s">
        <v>17</v>
      </c>
      <c r="AL98" s="4">
        <v>381</v>
      </c>
      <c r="AM98" s="4">
        <v>73</v>
      </c>
      <c r="AN98" s="4">
        <v>70</v>
      </c>
      <c r="AO98" s="4">
        <v>20</v>
      </c>
      <c r="AP98" s="4" t="s">
        <v>17</v>
      </c>
      <c r="AQ98" s="4" t="s">
        <v>17</v>
      </c>
      <c r="AR98" s="4">
        <v>229</v>
      </c>
      <c r="AS98" s="4">
        <v>22</v>
      </c>
      <c r="AT98" s="4">
        <v>33</v>
      </c>
      <c r="AU98" s="4">
        <v>16</v>
      </c>
      <c r="AV98" s="4" t="s">
        <v>17</v>
      </c>
      <c r="AW98" s="4" t="s">
        <v>17</v>
      </c>
      <c r="AX98" s="4">
        <v>70</v>
      </c>
      <c r="AY98" s="4">
        <v>1</v>
      </c>
      <c r="AZ98" s="4">
        <v>2</v>
      </c>
      <c r="BA98" s="4" t="s">
        <v>17</v>
      </c>
      <c r="BB98" s="4" t="s">
        <v>17</v>
      </c>
      <c r="BC98" s="4" t="s">
        <v>17</v>
      </c>
    </row>
    <row r="99" spans="1:56" ht="14" customHeight="1">
      <c r="A99" s="3" t="s">
        <v>38</v>
      </c>
      <c r="B99" s="4">
        <v>113</v>
      </c>
      <c r="C99" s="4">
        <v>43</v>
      </c>
      <c r="D99" s="4">
        <v>24</v>
      </c>
      <c r="E99" s="4">
        <v>1</v>
      </c>
      <c r="F99" s="4" t="s">
        <v>17</v>
      </c>
      <c r="G99" s="4" t="s">
        <v>17</v>
      </c>
      <c r="H99" s="4">
        <v>762</v>
      </c>
      <c r="I99" s="4">
        <v>409</v>
      </c>
      <c r="J99" s="4">
        <v>87</v>
      </c>
      <c r="K99" s="4">
        <v>92</v>
      </c>
      <c r="L99" s="4" t="s">
        <v>17</v>
      </c>
      <c r="M99" s="4" t="s">
        <v>17</v>
      </c>
      <c r="N99" s="4">
        <v>178</v>
      </c>
      <c r="O99" s="4">
        <v>704</v>
      </c>
      <c r="P99" s="4">
        <v>118</v>
      </c>
      <c r="Q99" s="4">
        <v>157</v>
      </c>
      <c r="R99" s="4" t="s">
        <v>17</v>
      </c>
      <c r="S99" s="4" t="s">
        <v>17</v>
      </c>
      <c r="T99" s="4">
        <v>251</v>
      </c>
      <c r="U99" s="4">
        <v>727</v>
      </c>
      <c r="V99" s="4">
        <v>42</v>
      </c>
      <c r="W99" s="4">
        <v>141</v>
      </c>
      <c r="X99" s="4" t="s">
        <v>17</v>
      </c>
      <c r="Y99" s="4" t="s">
        <v>17</v>
      </c>
      <c r="Z99" s="4">
        <v>350</v>
      </c>
      <c r="AA99" s="4">
        <v>284</v>
      </c>
      <c r="AB99" s="4" t="s">
        <v>17</v>
      </c>
      <c r="AC99" s="4" t="s">
        <v>17</v>
      </c>
      <c r="AD99" s="4" t="s">
        <v>17</v>
      </c>
      <c r="AE99" s="4" t="s">
        <v>17</v>
      </c>
      <c r="AF99" s="4">
        <v>1577</v>
      </c>
      <c r="AG99" s="4">
        <v>158</v>
      </c>
      <c r="AH99" s="4">
        <v>169</v>
      </c>
      <c r="AI99" s="4">
        <v>51</v>
      </c>
      <c r="AJ99" s="4" t="s">
        <v>17</v>
      </c>
      <c r="AK99" s="4" t="s">
        <v>17</v>
      </c>
      <c r="AL99" s="4">
        <v>960</v>
      </c>
      <c r="AM99" s="4">
        <v>552</v>
      </c>
      <c r="AN99" s="4">
        <v>246</v>
      </c>
      <c r="AO99" s="4">
        <v>245</v>
      </c>
      <c r="AP99" s="4" t="s">
        <v>17</v>
      </c>
      <c r="AQ99" s="4" t="s">
        <v>17</v>
      </c>
      <c r="AR99" s="4">
        <v>547</v>
      </c>
      <c r="AS99" s="4">
        <v>229</v>
      </c>
      <c r="AT99" s="4">
        <v>121</v>
      </c>
      <c r="AU99" s="4">
        <v>58</v>
      </c>
      <c r="AV99" s="4" t="s">
        <v>17</v>
      </c>
      <c r="AW99" s="4" t="s">
        <v>17</v>
      </c>
      <c r="AX99" s="4">
        <v>309</v>
      </c>
      <c r="AY99" s="4">
        <v>20</v>
      </c>
      <c r="AZ99" s="4">
        <v>7</v>
      </c>
      <c r="BA99" s="4">
        <v>1</v>
      </c>
      <c r="BB99" s="4" t="s">
        <v>17</v>
      </c>
      <c r="BC99" s="4" t="s">
        <v>17</v>
      </c>
    </row>
    <row r="100" spans="1:56" ht="14" customHeight="1">
      <c r="A100" s="3" t="s">
        <v>39</v>
      </c>
      <c r="B100" s="4">
        <v>11</v>
      </c>
      <c r="C100" s="4" t="s">
        <v>17</v>
      </c>
      <c r="D100" s="4">
        <v>2</v>
      </c>
      <c r="E100" s="4">
        <v>1</v>
      </c>
      <c r="F100" s="4" t="s">
        <v>17</v>
      </c>
      <c r="G100" s="4" t="s">
        <v>17</v>
      </c>
      <c r="H100" s="4">
        <v>42</v>
      </c>
      <c r="I100" s="4">
        <v>1</v>
      </c>
      <c r="J100" s="4">
        <v>3</v>
      </c>
      <c r="K100" s="4" t="s">
        <v>17</v>
      </c>
      <c r="L100" s="4" t="s">
        <v>17</v>
      </c>
      <c r="M100" s="4" t="s">
        <v>17</v>
      </c>
      <c r="N100" s="4">
        <v>8</v>
      </c>
      <c r="O100" s="4">
        <v>7</v>
      </c>
      <c r="P100" s="4">
        <v>6</v>
      </c>
      <c r="Q100" s="4">
        <v>1</v>
      </c>
      <c r="R100" s="4" t="s">
        <v>17</v>
      </c>
      <c r="S100" s="4" t="s">
        <v>17</v>
      </c>
      <c r="T100" s="4">
        <v>7</v>
      </c>
      <c r="U100" s="4">
        <v>2</v>
      </c>
      <c r="V100" s="4">
        <v>6</v>
      </c>
      <c r="W100" s="4">
        <v>4</v>
      </c>
      <c r="X100" s="4" t="s">
        <v>17</v>
      </c>
      <c r="Y100" s="4" t="s">
        <v>17</v>
      </c>
      <c r="Z100" s="4">
        <v>3</v>
      </c>
      <c r="AA100" s="4" t="s">
        <v>17</v>
      </c>
      <c r="AB100" s="4" t="s">
        <v>17</v>
      </c>
      <c r="AC100" s="4" t="s">
        <v>17</v>
      </c>
      <c r="AD100" s="4" t="s">
        <v>17</v>
      </c>
      <c r="AE100" s="4" t="s">
        <v>17</v>
      </c>
      <c r="AF100" s="4">
        <v>16</v>
      </c>
      <c r="AG100" s="4" t="s">
        <v>17</v>
      </c>
      <c r="AH100" s="4">
        <v>1</v>
      </c>
      <c r="AI100" s="4">
        <v>1</v>
      </c>
      <c r="AJ100" s="4" t="s">
        <v>17</v>
      </c>
      <c r="AK100" s="4" t="s">
        <v>17</v>
      </c>
      <c r="AL100" s="4">
        <v>7</v>
      </c>
      <c r="AM100" s="4">
        <v>3</v>
      </c>
      <c r="AN100" s="4">
        <v>8</v>
      </c>
      <c r="AO100" s="4" t="s">
        <v>17</v>
      </c>
      <c r="AP100" s="4" t="s">
        <v>17</v>
      </c>
      <c r="AQ100" s="4" t="s">
        <v>17</v>
      </c>
      <c r="AR100" s="4">
        <v>5</v>
      </c>
      <c r="AS100" s="4" t="s">
        <v>17</v>
      </c>
      <c r="AT100" s="4">
        <v>2</v>
      </c>
      <c r="AU100" s="4">
        <v>1</v>
      </c>
      <c r="AV100" s="4" t="s">
        <v>17</v>
      </c>
      <c r="AW100" s="4" t="s">
        <v>17</v>
      </c>
      <c r="AX100" s="4">
        <v>2</v>
      </c>
      <c r="AY100" s="4" t="s">
        <v>17</v>
      </c>
      <c r="AZ100" s="4" t="s">
        <v>17</v>
      </c>
      <c r="BA100" s="4" t="s">
        <v>17</v>
      </c>
      <c r="BB100" s="4" t="s">
        <v>17</v>
      </c>
      <c r="BC100" s="4" t="s">
        <v>17</v>
      </c>
    </row>
    <row r="101" spans="1:56" ht="14" customHeight="1">
      <c r="A101" s="3" t="s">
        <v>40</v>
      </c>
      <c r="B101" s="4" t="s">
        <v>17</v>
      </c>
      <c r="C101" s="4" t="s">
        <v>17</v>
      </c>
      <c r="D101" s="4" t="s">
        <v>17</v>
      </c>
      <c r="E101" s="4" t="s">
        <v>17</v>
      </c>
      <c r="F101" s="4" t="s">
        <v>17</v>
      </c>
      <c r="G101" s="4" t="s">
        <v>17</v>
      </c>
      <c r="H101" s="4">
        <v>2</v>
      </c>
      <c r="I101" s="4" t="s">
        <v>17</v>
      </c>
      <c r="J101" s="4" t="s">
        <v>17</v>
      </c>
      <c r="K101" s="4" t="s">
        <v>17</v>
      </c>
      <c r="L101" s="4" t="s">
        <v>17</v>
      </c>
      <c r="M101" s="4" t="s">
        <v>17</v>
      </c>
      <c r="N101" s="4" t="s">
        <v>17</v>
      </c>
      <c r="O101" s="4" t="s">
        <v>17</v>
      </c>
      <c r="P101" s="4">
        <v>1</v>
      </c>
      <c r="Q101" s="4" t="s">
        <v>17</v>
      </c>
      <c r="R101" s="4" t="s">
        <v>17</v>
      </c>
      <c r="S101" s="4" t="s">
        <v>17</v>
      </c>
      <c r="T101" s="4" t="s">
        <v>17</v>
      </c>
      <c r="U101" s="4" t="s">
        <v>17</v>
      </c>
      <c r="V101" s="4" t="s">
        <v>17</v>
      </c>
      <c r="W101" s="4" t="s">
        <v>17</v>
      </c>
      <c r="X101" s="4" t="s">
        <v>17</v>
      </c>
      <c r="Y101" s="4" t="s">
        <v>17</v>
      </c>
      <c r="Z101" s="4" t="s">
        <v>17</v>
      </c>
      <c r="AA101" s="4" t="s">
        <v>17</v>
      </c>
      <c r="AB101" s="4" t="s">
        <v>17</v>
      </c>
      <c r="AC101" s="4" t="s">
        <v>17</v>
      </c>
      <c r="AD101" s="4" t="s">
        <v>17</v>
      </c>
      <c r="AE101" s="4" t="s">
        <v>17</v>
      </c>
      <c r="AF101" s="4">
        <v>1</v>
      </c>
      <c r="AG101" s="4" t="s">
        <v>17</v>
      </c>
      <c r="AH101" s="4" t="s">
        <v>17</v>
      </c>
      <c r="AI101" s="4" t="s">
        <v>17</v>
      </c>
      <c r="AJ101" s="4" t="s">
        <v>17</v>
      </c>
      <c r="AK101" s="4" t="s">
        <v>17</v>
      </c>
      <c r="AL101" s="4" t="s">
        <v>17</v>
      </c>
      <c r="AM101" s="4">
        <v>1</v>
      </c>
      <c r="AN101" s="4" t="s">
        <v>17</v>
      </c>
      <c r="AO101" s="4" t="s">
        <v>17</v>
      </c>
      <c r="AP101" s="4" t="s">
        <v>17</v>
      </c>
      <c r="AQ101" s="4" t="s">
        <v>17</v>
      </c>
      <c r="AR101" s="4" t="s">
        <v>17</v>
      </c>
      <c r="AS101" s="4" t="s">
        <v>17</v>
      </c>
      <c r="AT101" s="4" t="s">
        <v>17</v>
      </c>
      <c r="AU101" s="4" t="s">
        <v>17</v>
      </c>
      <c r="AV101" s="4" t="s">
        <v>17</v>
      </c>
      <c r="AW101" s="4" t="s">
        <v>17</v>
      </c>
      <c r="AX101" s="4" t="s">
        <v>17</v>
      </c>
      <c r="AY101" s="4" t="s">
        <v>17</v>
      </c>
      <c r="AZ101" s="4" t="s">
        <v>17</v>
      </c>
      <c r="BA101" s="4" t="s">
        <v>17</v>
      </c>
      <c r="BB101" s="4" t="s">
        <v>17</v>
      </c>
      <c r="BC101" s="4" t="s">
        <v>17</v>
      </c>
    </row>
    <row r="102" spans="1:56" ht="14" customHeight="1">
      <c r="A102" s="3" t="s">
        <v>41</v>
      </c>
      <c r="B102" s="4" t="s">
        <v>17</v>
      </c>
      <c r="C102" s="4" t="s">
        <v>17</v>
      </c>
      <c r="D102" s="4" t="s">
        <v>17</v>
      </c>
      <c r="E102" s="4" t="s">
        <v>17</v>
      </c>
      <c r="F102" s="4" t="s">
        <v>17</v>
      </c>
      <c r="G102" s="4" t="s">
        <v>17</v>
      </c>
      <c r="H102" s="4" t="s">
        <v>17</v>
      </c>
      <c r="I102" s="4" t="s">
        <v>17</v>
      </c>
      <c r="J102" s="4" t="s">
        <v>17</v>
      </c>
      <c r="K102" s="4" t="s">
        <v>17</v>
      </c>
      <c r="L102" s="4" t="s">
        <v>17</v>
      </c>
      <c r="M102" s="4" t="s">
        <v>17</v>
      </c>
      <c r="N102" s="4">
        <v>1</v>
      </c>
      <c r="O102" s="4" t="s">
        <v>17</v>
      </c>
      <c r="P102" s="4" t="s">
        <v>17</v>
      </c>
      <c r="Q102" s="4" t="s">
        <v>17</v>
      </c>
      <c r="R102" s="4" t="s">
        <v>17</v>
      </c>
      <c r="S102" s="4" t="s">
        <v>17</v>
      </c>
      <c r="T102" s="4" t="s">
        <v>17</v>
      </c>
      <c r="U102" s="4" t="s">
        <v>17</v>
      </c>
      <c r="V102" s="4" t="s">
        <v>17</v>
      </c>
      <c r="W102" s="4" t="s">
        <v>17</v>
      </c>
      <c r="X102" s="4" t="s">
        <v>17</v>
      </c>
      <c r="Y102" s="4" t="s">
        <v>17</v>
      </c>
      <c r="Z102" s="4" t="s">
        <v>17</v>
      </c>
      <c r="AA102" s="4" t="s">
        <v>17</v>
      </c>
      <c r="AB102" s="4" t="s">
        <v>17</v>
      </c>
      <c r="AC102" s="4" t="s">
        <v>17</v>
      </c>
      <c r="AD102" s="4" t="s">
        <v>17</v>
      </c>
      <c r="AE102" s="4" t="s">
        <v>17</v>
      </c>
      <c r="AF102" s="4" t="s">
        <v>17</v>
      </c>
      <c r="AG102" s="4" t="s">
        <v>17</v>
      </c>
      <c r="AH102" s="4" t="s">
        <v>17</v>
      </c>
      <c r="AI102" s="4" t="s">
        <v>17</v>
      </c>
      <c r="AJ102" s="4" t="s">
        <v>17</v>
      </c>
      <c r="AK102" s="4" t="s">
        <v>17</v>
      </c>
      <c r="AL102" s="4" t="s">
        <v>17</v>
      </c>
      <c r="AM102" s="4" t="s">
        <v>17</v>
      </c>
      <c r="AN102" s="4" t="s">
        <v>17</v>
      </c>
      <c r="AO102" s="4" t="s">
        <v>17</v>
      </c>
      <c r="AP102" s="4" t="s">
        <v>17</v>
      </c>
      <c r="AQ102" s="4" t="s">
        <v>17</v>
      </c>
      <c r="AR102" s="4" t="s">
        <v>17</v>
      </c>
      <c r="AS102" s="4" t="s">
        <v>17</v>
      </c>
      <c r="AT102" s="4" t="s">
        <v>17</v>
      </c>
      <c r="AU102" s="4" t="s">
        <v>17</v>
      </c>
      <c r="AV102" s="4" t="s">
        <v>17</v>
      </c>
      <c r="AW102" s="4" t="s">
        <v>17</v>
      </c>
      <c r="AX102" s="4" t="s">
        <v>17</v>
      </c>
      <c r="AY102" s="4" t="s">
        <v>17</v>
      </c>
      <c r="AZ102" s="4" t="s">
        <v>17</v>
      </c>
      <c r="BA102" s="4" t="s">
        <v>17</v>
      </c>
      <c r="BB102" s="4" t="s">
        <v>17</v>
      </c>
      <c r="BC102" s="4" t="s">
        <v>17</v>
      </c>
    </row>
    <row r="103" spans="1:56" ht="14" customHeight="1">
      <c r="A103" s="3" t="s">
        <v>31</v>
      </c>
      <c r="B103" s="4" t="s">
        <v>17</v>
      </c>
      <c r="C103" s="4" t="s">
        <v>17</v>
      </c>
      <c r="D103" s="4" t="s">
        <v>17</v>
      </c>
      <c r="E103" s="4" t="s">
        <v>17</v>
      </c>
      <c r="F103" s="4" t="s">
        <v>17</v>
      </c>
      <c r="G103" s="4" t="s">
        <v>17</v>
      </c>
      <c r="H103" s="4">
        <v>1</v>
      </c>
      <c r="I103" s="4" t="s">
        <v>17</v>
      </c>
      <c r="J103" s="4" t="s">
        <v>17</v>
      </c>
      <c r="K103" s="4" t="s">
        <v>17</v>
      </c>
      <c r="L103" s="4" t="s">
        <v>17</v>
      </c>
      <c r="M103" s="4" t="s">
        <v>17</v>
      </c>
      <c r="N103" s="4" t="s">
        <v>17</v>
      </c>
      <c r="O103" s="4" t="s">
        <v>17</v>
      </c>
      <c r="P103" s="4" t="s">
        <v>17</v>
      </c>
      <c r="Q103" s="4" t="s">
        <v>17</v>
      </c>
      <c r="R103" s="4" t="s">
        <v>17</v>
      </c>
      <c r="S103" s="4" t="s">
        <v>17</v>
      </c>
      <c r="T103" s="4" t="s">
        <v>17</v>
      </c>
      <c r="U103" s="4" t="s">
        <v>17</v>
      </c>
      <c r="V103" s="4" t="s">
        <v>17</v>
      </c>
      <c r="W103" s="4" t="s">
        <v>17</v>
      </c>
      <c r="X103" s="4" t="s">
        <v>17</v>
      </c>
      <c r="Y103" s="4" t="s">
        <v>17</v>
      </c>
      <c r="Z103" s="4" t="s">
        <v>17</v>
      </c>
      <c r="AA103" s="4" t="s">
        <v>17</v>
      </c>
      <c r="AB103" s="4" t="s">
        <v>17</v>
      </c>
      <c r="AC103" s="4" t="s">
        <v>17</v>
      </c>
      <c r="AD103" s="4" t="s">
        <v>17</v>
      </c>
      <c r="AE103" s="4" t="s">
        <v>17</v>
      </c>
      <c r="AF103" s="4" t="s">
        <v>17</v>
      </c>
      <c r="AG103" s="4" t="s">
        <v>17</v>
      </c>
      <c r="AH103" s="4" t="s">
        <v>17</v>
      </c>
      <c r="AI103" s="4" t="s">
        <v>17</v>
      </c>
      <c r="AJ103" s="4" t="s">
        <v>17</v>
      </c>
      <c r="AK103" s="4" t="s">
        <v>17</v>
      </c>
      <c r="AL103" s="4" t="s">
        <v>17</v>
      </c>
      <c r="AM103" s="4" t="s">
        <v>17</v>
      </c>
      <c r="AN103" s="4" t="s">
        <v>17</v>
      </c>
      <c r="AO103" s="4" t="s">
        <v>17</v>
      </c>
      <c r="AP103" s="4" t="s">
        <v>17</v>
      </c>
      <c r="AQ103" s="4" t="s">
        <v>17</v>
      </c>
      <c r="AR103" s="4" t="s">
        <v>17</v>
      </c>
      <c r="AS103" s="4" t="s">
        <v>17</v>
      </c>
      <c r="AT103" s="4" t="s">
        <v>17</v>
      </c>
      <c r="AU103" s="4" t="s">
        <v>17</v>
      </c>
      <c r="AV103" s="4" t="s">
        <v>17</v>
      </c>
      <c r="AW103" s="4" t="s">
        <v>17</v>
      </c>
      <c r="AX103" s="4" t="s">
        <v>17</v>
      </c>
      <c r="AY103" s="4" t="s">
        <v>17</v>
      </c>
      <c r="AZ103" s="4" t="s">
        <v>17</v>
      </c>
      <c r="BA103" s="4" t="s">
        <v>17</v>
      </c>
      <c r="BB103" s="4" t="s">
        <v>17</v>
      </c>
      <c r="BC103" s="4" t="s">
        <v>17</v>
      </c>
    </row>
    <row r="104" spans="1:56" ht="14" customHeight="1">
      <c r="A104" s="2" t="s">
        <v>43</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row>
    <row r="105" spans="1:56" ht="29" customHeight="1">
      <c r="A105" s="6" t="s">
        <v>80</v>
      </c>
      <c r="B105" s="4">
        <v>60</v>
      </c>
      <c r="C105" s="4">
        <v>106</v>
      </c>
      <c r="D105" s="4">
        <v>199</v>
      </c>
      <c r="E105" s="4">
        <v>43</v>
      </c>
      <c r="F105" s="4" t="s">
        <v>17</v>
      </c>
      <c r="G105" s="4" t="s">
        <v>17</v>
      </c>
      <c r="H105" s="4">
        <v>902</v>
      </c>
      <c r="I105" s="4">
        <v>395</v>
      </c>
      <c r="J105" s="4">
        <v>1448</v>
      </c>
      <c r="K105" s="4">
        <v>126</v>
      </c>
      <c r="L105" s="4" t="s">
        <v>17</v>
      </c>
      <c r="M105" s="4" t="s">
        <v>17</v>
      </c>
      <c r="N105" s="4">
        <v>226</v>
      </c>
      <c r="O105" s="4">
        <v>657</v>
      </c>
      <c r="P105" s="4">
        <v>6597</v>
      </c>
      <c r="Q105" s="4">
        <v>630</v>
      </c>
      <c r="R105" s="4" t="s">
        <v>17</v>
      </c>
      <c r="S105" s="4" t="s">
        <v>17</v>
      </c>
      <c r="T105" s="4">
        <v>479</v>
      </c>
      <c r="U105" s="4">
        <v>238</v>
      </c>
      <c r="V105" s="4">
        <v>4516</v>
      </c>
      <c r="W105" s="4">
        <v>341</v>
      </c>
      <c r="X105" s="4" t="s">
        <v>17</v>
      </c>
      <c r="Y105" s="4" t="s">
        <v>17</v>
      </c>
      <c r="Z105" s="4">
        <v>1142</v>
      </c>
      <c r="AA105" s="4">
        <v>70</v>
      </c>
      <c r="AB105" s="4" t="s">
        <v>17</v>
      </c>
      <c r="AC105" s="4" t="s">
        <v>17</v>
      </c>
      <c r="AD105" s="4" t="s">
        <v>17</v>
      </c>
      <c r="AE105" s="4" t="s">
        <v>17</v>
      </c>
      <c r="AF105" s="4">
        <v>1835</v>
      </c>
      <c r="AG105" s="4">
        <v>64</v>
      </c>
      <c r="AH105" s="4">
        <v>5731</v>
      </c>
      <c r="AI105" s="4">
        <v>250</v>
      </c>
      <c r="AJ105" s="4" t="s">
        <v>17</v>
      </c>
      <c r="AK105" s="4" t="s">
        <v>17</v>
      </c>
      <c r="AL105" s="4">
        <v>1146</v>
      </c>
      <c r="AM105" s="4">
        <v>644</v>
      </c>
      <c r="AN105" s="4">
        <v>18994</v>
      </c>
      <c r="AO105" s="4">
        <v>1115</v>
      </c>
      <c r="AP105" s="4" t="s">
        <v>17</v>
      </c>
      <c r="AQ105" s="4" t="s">
        <v>17</v>
      </c>
      <c r="AR105" s="4">
        <v>6780</v>
      </c>
      <c r="AS105" s="4">
        <v>466</v>
      </c>
      <c r="AT105" s="4">
        <v>18020</v>
      </c>
      <c r="AU105" s="4">
        <v>877</v>
      </c>
      <c r="AV105" s="4" t="s">
        <v>17</v>
      </c>
      <c r="AW105" s="4" t="s">
        <v>17</v>
      </c>
      <c r="AX105" s="4">
        <v>109</v>
      </c>
      <c r="AY105" s="4">
        <v>2</v>
      </c>
      <c r="AZ105" s="4">
        <v>87</v>
      </c>
      <c r="BA105" s="4">
        <v>1</v>
      </c>
      <c r="BB105" s="4" t="s">
        <v>17</v>
      </c>
      <c r="BC105" s="4" t="s">
        <v>17</v>
      </c>
    </row>
    <row r="106" spans="1:56" ht="29" customHeight="1">
      <c r="A106" s="6" t="s">
        <v>81</v>
      </c>
      <c r="B106" s="4">
        <v>2</v>
      </c>
      <c r="C106" s="4" t="s">
        <v>17</v>
      </c>
      <c r="D106" s="4">
        <v>3</v>
      </c>
      <c r="E106" s="4" t="s">
        <v>17</v>
      </c>
      <c r="F106" s="4" t="s">
        <v>17</v>
      </c>
      <c r="G106" s="4" t="s">
        <v>17</v>
      </c>
      <c r="H106" s="4">
        <v>30</v>
      </c>
      <c r="I106" s="4" t="s">
        <v>17</v>
      </c>
      <c r="J106" s="4">
        <v>76</v>
      </c>
      <c r="K106" s="4" t="s">
        <v>17</v>
      </c>
      <c r="L106" s="4" t="s">
        <v>17</v>
      </c>
      <c r="M106" s="4" t="s">
        <v>17</v>
      </c>
      <c r="N106" s="4">
        <v>3</v>
      </c>
      <c r="O106" s="4" t="s">
        <v>17</v>
      </c>
      <c r="P106" s="4">
        <v>78</v>
      </c>
      <c r="Q106" s="4">
        <v>1</v>
      </c>
      <c r="R106" s="4" t="s">
        <v>17</v>
      </c>
      <c r="S106" s="4" t="s">
        <v>17</v>
      </c>
      <c r="T106" s="4">
        <v>8</v>
      </c>
      <c r="U106" s="4">
        <v>1</v>
      </c>
      <c r="V106" s="4">
        <v>72</v>
      </c>
      <c r="W106" s="4" t="s">
        <v>17</v>
      </c>
      <c r="X106" s="4" t="s">
        <v>17</v>
      </c>
      <c r="Y106" s="4" t="s">
        <v>17</v>
      </c>
      <c r="Z106" s="4">
        <v>5</v>
      </c>
      <c r="AA106" s="4" t="s">
        <v>17</v>
      </c>
      <c r="AB106" s="4" t="s">
        <v>17</v>
      </c>
      <c r="AC106" s="4" t="s">
        <v>17</v>
      </c>
      <c r="AD106" s="4" t="s">
        <v>17</v>
      </c>
      <c r="AE106" s="4" t="s">
        <v>17</v>
      </c>
      <c r="AF106" s="4">
        <v>60</v>
      </c>
      <c r="AG106" s="4" t="s">
        <v>17</v>
      </c>
      <c r="AH106" s="4">
        <v>86</v>
      </c>
      <c r="AI106" s="4">
        <v>2</v>
      </c>
      <c r="AJ106" s="4" t="s">
        <v>17</v>
      </c>
      <c r="AK106" s="4" t="s">
        <v>17</v>
      </c>
      <c r="AL106" s="4">
        <v>32</v>
      </c>
      <c r="AM106" s="4">
        <v>2</v>
      </c>
      <c r="AN106" s="4">
        <v>255</v>
      </c>
      <c r="AO106" s="4">
        <v>4</v>
      </c>
      <c r="AP106" s="4" t="s">
        <v>17</v>
      </c>
      <c r="AQ106" s="4" t="s">
        <v>17</v>
      </c>
      <c r="AR106" s="4">
        <v>42</v>
      </c>
      <c r="AS106" s="4" t="s">
        <v>17</v>
      </c>
      <c r="AT106" s="4">
        <v>121</v>
      </c>
      <c r="AU106" s="4">
        <v>2</v>
      </c>
      <c r="AV106" s="4" t="s">
        <v>17</v>
      </c>
      <c r="AW106" s="4" t="s">
        <v>17</v>
      </c>
      <c r="AX106" s="4">
        <v>4</v>
      </c>
      <c r="AY106" s="4" t="s">
        <v>17</v>
      </c>
      <c r="AZ106" s="4">
        <v>1</v>
      </c>
      <c r="BA106" s="4" t="s">
        <v>17</v>
      </c>
      <c r="BB106" s="4" t="s">
        <v>17</v>
      </c>
      <c r="BC106" s="4" t="s">
        <v>17</v>
      </c>
    </row>
    <row r="107" spans="1:56" ht="29" customHeight="1">
      <c r="A107" s="6" t="s">
        <v>82</v>
      </c>
      <c r="B107" s="4" t="s">
        <v>17</v>
      </c>
      <c r="C107" s="4">
        <v>1</v>
      </c>
      <c r="D107" s="4">
        <v>3</v>
      </c>
      <c r="E107" s="4" t="s">
        <v>17</v>
      </c>
      <c r="F107" s="4" t="s">
        <v>17</v>
      </c>
      <c r="G107" s="4" t="s">
        <v>17</v>
      </c>
      <c r="H107" s="4">
        <v>21</v>
      </c>
      <c r="I107" s="4">
        <v>5</v>
      </c>
      <c r="J107" s="4">
        <v>42</v>
      </c>
      <c r="K107" s="4">
        <v>8</v>
      </c>
      <c r="L107" s="4" t="s">
        <v>17</v>
      </c>
      <c r="M107" s="4" t="s">
        <v>17</v>
      </c>
      <c r="N107" s="4">
        <v>68</v>
      </c>
      <c r="O107" s="4">
        <v>117</v>
      </c>
      <c r="P107" s="4">
        <v>359</v>
      </c>
      <c r="Q107" s="4">
        <v>70</v>
      </c>
      <c r="R107" s="4" t="s">
        <v>17</v>
      </c>
      <c r="S107" s="4" t="s">
        <v>17</v>
      </c>
      <c r="T107" s="4">
        <v>32</v>
      </c>
      <c r="U107" s="4" t="s">
        <v>17</v>
      </c>
      <c r="V107" s="4">
        <v>184</v>
      </c>
      <c r="W107" s="4">
        <v>7</v>
      </c>
      <c r="X107" s="4" t="s">
        <v>17</v>
      </c>
      <c r="Y107" s="4" t="s">
        <v>17</v>
      </c>
      <c r="Z107" s="4">
        <v>138</v>
      </c>
      <c r="AA107" s="4">
        <v>2</v>
      </c>
      <c r="AB107" s="4" t="s">
        <v>17</v>
      </c>
      <c r="AC107" s="4" t="s">
        <v>17</v>
      </c>
      <c r="AD107" s="4" t="s">
        <v>17</v>
      </c>
      <c r="AE107" s="4" t="s">
        <v>17</v>
      </c>
      <c r="AF107" s="4">
        <v>78</v>
      </c>
      <c r="AG107" s="4" t="s">
        <v>17</v>
      </c>
      <c r="AH107" s="4">
        <v>235</v>
      </c>
      <c r="AI107" s="4">
        <v>2</v>
      </c>
      <c r="AJ107" s="4" t="s">
        <v>17</v>
      </c>
      <c r="AK107" s="4" t="s">
        <v>17</v>
      </c>
      <c r="AL107" s="4">
        <v>47</v>
      </c>
      <c r="AM107" s="4">
        <v>16</v>
      </c>
      <c r="AN107" s="4">
        <v>1006</v>
      </c>
      <c r="AO107" s="4">
        <v>54</v>
      </c>
      <c r="AP107" s="4" t="s">
        <v>17</v>
      </c>
      <c r="AQ107" s="4" t="s">
        <v>17</v>
      </c>
      <c r="AR107" s="4">
        <v>392</v>
      </c>
      <c r="AS107" s="4">
        <v>8</v>
      </c>
      <c r="AT107" s="4">
        <v>1040</v>
      </c>
      <c r="AU107" s="4">
        <v>26</v>
      </c>
      <c r="AV107" s="4" t="s">
        <v>17</v>
      </c>
      <c r="AW107" s="4" t="s">
        <v>17</v>
      </c>
      <c r="AX107" s="4">
        <v>5</v>
      </c>
      <c r="AY107" s="4" t="s">
        <v>17</v>
      </c>
      <c r="AZ107" s="4">
        <v>2</v>
      </c>
      <c r="BA107" s="4" t="s">
        <v>17</v>
      </c>
      <c r="BB107" s="4" t="s">
        <v>17</v>
      </c>
      <c r="BC107" s="4" t="s">
        <v>17</v>
      </c>
    </row>
    <row r="108" spans="1:56" ht="14" customHeight="1">
      <c r="A108" s="2" t="s">
        <v>44</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14" customHeight="1">
      <c r="A109" s="3" t="s">
        <v>45</v>
      </c>
      <c r="B109" s="4">
        <v>16</v>
      </c>
      <c r="C109" s="4">
        <v>6</v>
      </c>
      <c r="D109" s="4">
        <v>15</v>
      </c>
      <c r="E109" s="4">
        <v>3</v>
      </c>
      <c r="F109" s="4" t="s">
        <v>17</v>
      </c>
      <c r="G109" s="4" t="s">
        <v>17</v>
      </c>
      <c r="H109" s="4">
        <v>102</v>
      </c>
      <c r="I109" s="4">
        <v>21</v>
      </c>
      <c r="J109" s="4">
        <v>43</v>
      </c>
      <c r="K109" s="4">
        <v>24</v>
      </c>
      <c r="L109" s="4" t="s">
        <v>17</v>
      </c>
      <c r="M109" s="4" t="s">
        <v>17</v>
      </c>
      <c r="N109" s="4">
        <v>77</v>
      </c>
      <c r="O109" s="4">
        <v>90</v>
      </c>
      <c r="P109" s="4">
        <v>60</v>
      </c>
      <c r="Q109" s="4">
        <v>55</v>
      </c>
      <c r="R109" s="4" t="s">
        <v>17</v>
      </c>
      <c r="S109" s="4" t="s">
        <v>17</v>
      </c>
      <c r="T109" s="4">
        <v>56</v>
      </c>
      <c r="U109" s="4">
        <v>10</v>
      </c>
      <c r="V109" s="4">
        <v>45</v>
      </c>
      <c r="W109" s="4">
        <v>38</v>
      </c>
      <c r="X109" s="4" t="s">
        <v>17</v>
      </c>
      <c r="Y109" s="4" t="s">
        <v>17</v>
      </c>
      <c r="Z109" s="4">
        <v>49</v>
      </c>
      <c r="AA109" s="4">
        <v>18</v>
      </c>
      <c r="AB109" s="4" t="s">
        <v>17</v>
      </c>
      <c r="AC109" s="4" t="s">
        <v>17</v>
      </c>
      <c r="AD109" s="4" t="s">
        <v>17</v>
      </c>
      <c r="AE109" s="4" t="s">
        <v>17</v>
      </c>
      <c r="AF109" s="4">
        <v>104</v>
      </c>
      <c r="AG109" s="4">
        <v>28</v>
      </c>
      <c r="AH109" s="4">
        <v>29</v>
      </c>
      <c r="AI109" s="4">
        <v>10</v>
      </c>
      <c r="AJ109" s="4" t="s">
        <v>17</v>
      </c>
      <c r="AK109" s="4" t="s">
        <v>17</v>
      </c>
      <c r="AL109" s="4">
        <v>139</v>
      </c>
      <c r="AM109" s="4">
        <v>39</v>
      </c>
      <c r="AN109" s="4">
        <v>70</v>
      </c>
      <c r="AO109" s="4">
        <v>25</v>
      </c>
      <c r="AP109" s="4" t="s">
        <v>17</v>
      </c>
      <c r="AQ109" s="4" t="s">
        <v>17</v>
      </c>
      <c r="AR109" s="4">
        <v>45</v>
      </c>
      <c r="AS109" s="4">
        <v>60</v>
      </c>
      <c r="AT109" s="4">
        <v>41</v>
      </c>
      <c r="AU109" s="4">
        <v>32</v>
      </c>
      <c r="AV109" s="4" t="s">
        <v>17</v>
      </c>
      <c r="AW109" s="4" t="s">
        <v>17</v>
      </c>
      <c r="AX109" s="4">
        <v>13</v>
      </c>
      <c r="AY109" s="4">
        <v>1</v>
      </c>
      <c r="AZ109" s="4" t="s">
        <v>17</v>
      </c>
      <c r="BA109" s="4" t="s">
        <v>17</v>
      </c>
      <c r="BB109" s="4" t="s">
        <v>17</v>
      </c>
      <c r="BC109" s="4" t="s">
        <v>17</v>
      </c>
    </row>
    <row r="111" spans="1:56" ht="15" customHeight="1"/>
    <row r="112" spans="1:56" ht="12" customHeight="1">
      <c r="A112" s="67" t="s">
        <v>47</v>
      </c>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row>
    <row r="113" spans="1:56" ht="14" customHeight="1">
      <c r="A113" s="13" t="s">
        <v>83</v>
      </c>
      <c r="B113" s="66" t="s">
        <v>1</v>
      </c>
      <c r="C113" s="66"/>
      <c r="D113" s="66"/>
      <c r="E113" s="66"/>
      <c r="F113" s="66"/>
      <c r="G113" s="66"/>
      <c r="H113" s="66" t="s">
        <v>2</v>
      </c>
      <c r="I113" s="66"/>
      <c r="J113" s="66"/>
      <c r="K113" s="66"/>
      <c r="L113" s="66"/>
      <c r="M113" s="66"/>
      <c r="N113" s="66" t="s">
        <v>3</v>
      </c>
      <c r="O113" s="66"/>
      <c r="P113" s="66"/>
      <c r="Q113" s="66"/>
      <c r="R113" s="66"/>
      <c r="S113" s="66"/>
      <c r="T113" s="66" t="s">
        <v>4</v>
      </c>
      <c r="U113" s="66"/>
      <c r="V113" s="66"/>
      <c r="W113" s="66"/>
      <c r="X113" s="66"/>
      <c r="Y113" s="66"/>
      <c r="Z113" s="66" t="s">
        <v>5</v>
      </c>
      <c r="AA113" s="66"/>
      <c r="AB113" s="66"/>
      <c r="AC113" s="66"/>
      <c r="AD113" s="66"/>
      <c r="AE113" s="66"/>
      <c r="AF113" s="66" t="s">
        <v>6</v>
      </c>
      <c r="AG113" s="66"/>
      <c r="AH113" s="66"/>
      <c r="AI113" s="66"/>
      <c r="AJ113" s="66"/>
      <c r="AK113" s="66"/>
      <c r="AL113" s="66" t="s">
        <v>7</v>
      </c>
      <c r="AM113" s="66"/>
      <c r="AN113" s="66"/>
      <c r="AO113" s="66"/>
      <c r="AP113" s="66"/>
      <c r="AQ113" s="66"/>
      <c r="AR113" s="66" t="s">
        <v>8</v>
      </c>
      <c r="AS113" s="66"/>
      <c r="AT113" s="66"/>
      <c r="AU113" s="66"/>
      <c r="AV113" s="66"/>
      <c r="AW113" s="66"/>
      <c r="AX113" s="66" t="s">
        <v>9</v>
      </c>
      <c r="AY113" s="66"/>
      <c r="AZ113" s="66"/>
      <c r="BA113" s="66"/>
      <c r="BB113" s="66"/>
      <c r="BC113" s="66"/>
    </row>
    <row r="114" spans="1:56" ht="14" customHeight="1">
      <c r="A114" s="14" t="s">
        <v>84</v>
      </c>
      <c r="B114" s="66" t="s">
        <v>10</v>
      </c>
      <c r="C114" s="66"/>
      <c r="D114" s="66" t="s">
        <v>11</v>
      </c>
      <c r="E114" s="66"/>
      <c r="F114" s="66" t="s">
        <v>12</v>
      </c>
      <c r="G114" s="66"/>
      <c r="H114" s="66" t="s">
        <v>10</v>
      </c>
      <c r="I114" s="66"/>
      <c r="J114" s="66" t="s">
        <v>11</v>
      </c>
      <c r="K114" s="66"/>
      <c r="L114" s="66" t="s">
        <v>12</v>
      </c>
      <c r="M114" s="66"/>
      <c r="N114" s="66" t="s">
        <v>10</v>
      </c>
      <c r="O114" s="66"/>
      <c r="P114" s="66" t="s">
        <v>11</v>
      </c>
      <c r="Q114" s="66"/>
      <c r="R114" s="66" t="s">
        <v>12</v>
      </c>
      <c r="S114" s="66"/>
      <c r="T114" s="66" t="s">
        <v>10</v>
      </c>
      <c r="U114" s="66"/>
      <c r="V114" s="66" t="s">
        <v>11</v>
      </c>
      <c r="W114" s="66"/>
      <c r="X114" s="66" t="s">
        <v>12</v>
      </c>
      <c r="Y114" s="66"/>
      <c r="Z114" s="66" t="s">
        <v>10</v>
      </c>
      <c r="AA114" s="66"/>
      <c r="AB114" s="66" t="s">
        <v>11</v>
      </c>
      <c r="AC114" s="66"/>
      <c r="AD114" s="66" t="s">
        <v>12</v>
      </c>
      <c r="AE114" s="66"/>
      <c r="AF114" s="66" t="s">
        <v>10</v>
      </c>
      <c r="AG114" s="66"/>
      <c r="AH114" s="66" t="s">
        <v>11</v>
      </c>
      <c r="AI114" s="66"/>
      <c r="AJ114" s="66" t="s">
        <v>12</v>
      </c>
      <c r="AK114" s="66"/>
      <c r="AL114" s="66" t="s">
        <v>10</v>
      </c>
      <c r="AM114" s="66"/>
      <c r="AN114" s="66" t="s">
        <v>11</v>
      </c>
      <c r="AO114" s="66"/>
      <c r="AP114" s="66" t="s">
        <v>12</v>
      </c>
      <c r="AQ114" s="66"/>
      <c r="AR114" s="66" t="s">
        <v>10</v>
      </c>
      <c r="AS114" s="66"/>
      <c r="AT114" s="66" t="s">
        <v>11</v>
      </c>
      <c r="AU114" s="66"/>
      <c r="AV114" s="66" t="s">
        <v>12</v>
      </c>
      <c r="AW114" s="66"/>
      <c r="AX114" s="66" t="s">
        <v>10</v>
      </c>
      <c r="AY114" s="66"/>
      <c r="AZ114" s="66" t="s">
        <v>11</v>
      </c>
      <c r="BA114" s="66"/>
      <c r="BB114" s="66" t="s">
        <v>12</v>
      </c>
      <c r="BC114" s="66"/>
    </row>
    <row r="115" spans="1:56" ht="14" customHeight="1">
      <c r="A115" s="15" t="s">
        <v>85</v>
      </c>
      <c r="B115" s="1" t="s">
        <v>13</v>
      </c>
      <c r="C115" s="1" t="s">
        <v>14</v>
      </c>
      <c r="D115" s="1" t="s">
        <v>13</v>
      </c>
      <c r="E115" s="1" t="s">
        <v>14</v>
      </c>
      <c r="F115" s="1" t="s">
        <v>13</v>
      </c>
      <c r="G115" s="1" t="s">
        <v>14</v>
      </c>
      <c r="H115" s="1" t="s">
        <v>13</v>
      </c>
      <c r="I115" s="1" t="s">
        <v>14</v>
      </c>
      <c r="J115" s="1" t="s">
        <v>13</v>
      </c>
      <c r="K115" s="1" t="s">
        <v>14</v>
      </c>
      <c r="L115" s="1" t="s">
        <v>13</v>
      </c>
      <c r="M115" s="1" t="s">
        <v>14</v>
      </c>
      <c r="N115" s="1" t="s">
        <v>13</v>
      </c>
      <c r="O115" s="1" t="s">
        <v>14</v>
      </c>
      <c r="P115" s="1" t="s">
        <v>13</v>
      </c>
      <c r="Q115" s="1" t="s">
        <v>14</v>
      </c>
      <c r="R115" s="1" t="s">
        <v>13</v>
      </c>
      <c r="S115" s="1" t="s">
        <v>14</v>
      </c>
      <c r="T115" s="1" t="s">
        <v>13</v>
      </c>
      <c r="U115" s="1" t="s">
        <v>14</v>
      </c>
      <c r="V115" s="1" t="s">
        <v>13</v>
      </c>
      <c r="W115" s="1" t="s">
        <v>14</v>
      </c>
      <c r="X115" s="1" t="s">
        <v>13</v>
      </c>
      <c r="Y115" s="1" t="s">
        <v>14</v>
      </c>
      <c r="Z115" s="1" t="s">
        <v>13</v>
      </c>
      <c r="AA115" s="1" t="s">
        <v>14</v>
      </c>
      <c r="AB115" s="1" t="s">
        <v>13</v>
      </c>
      <c r="AC115" s="1" t="s">
        <v>14</v>
      </c>
      <c r="AD115" s="1" t="s">
        <v>13</v>
      </c>
      <c r="AE115" s="1" t="s">
        <v>14</v>
      </c>
      <c r="AF115" s="1" t="s">
        <v>13</v>
      </c>
      <c r="AG115" s="1" t="s">
        <v>14</v>
      </c>
      <c r="AH115" s="1" t="s">
        <v>13</v>
      </c>
      <c r="AI115" s="1" t="s">
        <v>14</v>
      </c>
      <c r="AJ115" s="1" t="s">
        <v>13</v>
      </c>
      <c r="AK115" s="1" t="s">
        <v>14</v>
      </c>
      <c r="AL115" s="1" t="s">
        <v>13</v>
      </c>
      <c r="AM115" s="1" t="s">
        <v>14</v>
      </c>
      <c r="AN115" s="1" t="s">
        <v>13</v>
      </c>
      <c r="AO115" s="1" t="s">
        <v>14</v>
      </c>
      <c r="AP115" s="1" t="s">
        <v>13</v>
      </c>
      <c r="AQ115" s="1" t="s">
        <v>14</v>
      </c>
      <c r="AR115" s="1" t="s">
        <v>13</v>
      </c>
      <c r="AS115" s="1" t="s">
        <v>14</v>
      </c>
      <c r="AT115" s="1" t="s">
        <v>13</v>
      </c>
      <c r="AU115" s="1" t="s">
        <v>14</v>
      </c>
      <c r="AV115" s="1" t="s">
        <v>13</v>
      </c>
      <c r="AW115" s="1" t="s">
        <v>14</v>
      </c>
      <c r="AX115" s="1" t="s">
        <v>13</v>
      </c>
      <c r="AY115" s="1" t="s">
        <v>14</v>
      </c>
      <c r="AZ115" s="1" t="s">
        <v>13</v>
      </c>
      <c r="BA115" s="1" t="s">
        <v>14</v>
      </c>
      <c r="BB115" s="1" t="s">
        <v>13</v>
      </c>
      <c r="BC115" s="1" t="s">
        <v>14</v>
      </c>
    </row>
    <row r="116" spans="1:56" ht="14" customHeight="1">
      <c r="A116" s="2" t="s">
        <v>15</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row>
    <row r="117" spans="1:56" ht="14" customHeight="1">
      <c r="A117" s="3" t="s">
        <v>16</v>
      </c>
      <c r="B117" s="4">
        <v>522</v>
      </c>
      <c r="C117" s="4">
        <v>60</v>
      </c>
      <c r="D117" s="4">
        <v>1566</v>
      </c>
      <c r="E117" s="4">
        <v>307</v>
      </c>
      <c r="F117" s="4" t="s">
        <v>17</v>
      </c>
      <c r="G117" s="4" t="s">
        <v>17</v>
      </c>
      <c r="H117" s="4">
        <v>4677</v>
      </c>
      <c r="I117" s="4">
        <v>861</v>
      </c>
      <c r="J117" s="4">
        <v>9519</v>
      </c>
      <c r="K117" s="4">
        <v>1665</v>
      </c>
      <c r="L117" s="4" t="s">
        <v>17</v>
      </c>
      <c r="M117" s="4" t="s">
        <v>17</v>
      </c>
      <c r="N117" s="4">
        <v>1750</v>
      </c>
      <c r="O117" s="4">
        <v>2687</v>
      </c>
      <c r="P117" s="4">
        <v>18468</v>
      </c>
      <c r="Q117" s="4">
        <v>5142</v>
      </c>
      <c r="R117" s="4" t="s">
        <v>17</v>
      </c>
      <c r="S117" s="4" t="s">
        <v>17</v>
      </c>
      <c r="T117" s="4">
        <v>1967</v>
      </c>
      <c r="U117" s="4">
        <v>1759</v>
      </c>
      <c r="V117" s="4">
        <v>14564</v>
      </c>
      <c r="W117" s="4">
        <v>2916</v>
      </c>
      <c r="X117" s="4" t="s">
        <v>17</v>
      </c>
      <c r="Y117" s="4" t="s">
        <v>17</v>
      </c>
      <c r="Z117" s="4">
        <v>2701</v>
      </c>
      <c r="AA117" s="4">
        <v>369</v>
      </c>
      <c r="AB117" s="4">
        <v>2</v>
      </c>
      <c r="AC117" s="4" t="s">
        <v>17</v>
      </c>
      <c r="AD117" s="4" t="s">
        <v>17</v>
      </c>
      <c r="AE117" s="4" t="s">
        <v>17</v>
      </c>
      <c r="AF117" s="4">
        <v>10930</v>
      </c>
      <c r="AG117" s="4">
        <v>696</v>
      </c>
      <c r="AH117" s="4">
        <v>11256</v>
      </c>
      <c r="AI117" s="4">
        <v>1813</v>
      </c>
      <c r="AJ117" s="4" t="s">
        <v>17</v>
      </c>
      <c r="AK117" s="4" t="s">
        <v>17</v>
      </c>
      <c r="AL117" s="4">
        <v>7221</v>
      </c>
      <c r="AM117" s="4">
        <v>1985</v>
      </c>
      <c r="AN117" s="4">
        <v>45908</v>
      </c>
      <c r="AO117" s="4">
        <v>6987</v>
      </c>
      <c r="AP117" s="4" t="s">
        <v>17</v>
      </c>
      <c r="AQ117" s="4" t="s">
        <v>17</v>
      </c>
      <c r="AR117" s="4">
        <v>11647</v>
      </c>
      <c r="AS117" s="4">
        <v>1495</v>
      </c>
      <c r="AT117" s="4">
        <v>25654</v>
      </c>
      <c r="AU117" s="4">
        <v>5255</v>
      </c>
      <c r="AV117" s="4" t="s">
        <v>17</v>
      </c>
      <c r="AW117" s="4" t="s">
        <v>17</v>
      </c>
      <c r="AX117" s="4">
        <v>1072</v>
      </c>
      <c r="AY117" s="4">
        <v>61</v>
      </c>
      <c r="AZ117" s="4">
        <v>282</v>
      </c>
      <c r="BA117" s="4">
        <v>22</v>
      </c>
      <c r="BB117" s="4" t="s">
        <v>17</v>
      </c>
      <c r="BC117" s="4" t="s">
        <v>17</v>
      </c>
    </row>
    <row r="118" spans="1:56" ht="14" customHeight="1">
      <c r="A118" s="3" t="s">
        <v>18</v>
      </c>
      <c r="B118" s="4">
        <v>2</v>
      </c>
      <c r="C118" s="4">
        <v>2</v>
      </c>
      <c r="D118" s="4">
        <v>8</v>
      </c>
      <c r="E118" s="4">
        <v>8</v>
      </c>
      <c r="F118" s="4" t="s">
        <v>17</v>
      </c>
      <c r="G118" s="4" t="s">
        <v>17</v>
      </c>
      <c r="H118" s="4">
        <v>26</v>
      </c>
      <c r="I118" s="4">
        <v>4</v>
      </c>
      <c r="J118" s="4">
        <v>33</v>
      </c>
      <c r="K118" s="4">
        <v>15</v>
      </c>
      <c r="L118" s="4" t="s">
        <v>17</v>
      </c>
      <c r="M118" s="4" t="s">
        <v>17</v>
      </c>
      <c r="N118" s="4">
        <v>35</v>
      </c>
      <c r="O118" s="4">
        <v>12</v>
      </c>
      <c r="P118" s="4">
        <v>130</v>
      </c>
      <c r="Q118" s="4">
        <v>79</v>
      </c>
      <c r="R118" s="4" t="s">
        <v>17</v>
      </c>
      <c r="S118" s="4" t="s">
        <v>17</v>
      </c>
      <c r="T118" s="4">
        <v>15</v>
      </c>
      <c r="U118" s="4">
        <v>8</v>
      </c>
      <c r="V118" s="4">
        <v>41</v>
      </c>
      <c r="W118" s="4">
        <v>18</v>
      </c>
      <c r="X118" s="4" t="s">
        <v>17</v>
      </c>
      <c r="Y118" s="4" t="s">
        <v>17</v>
      </c>
      <c r="Z118" s="4">
        <v>8</v>
      </c>
      <c r="AA118" s="4">
        <v>1</v>
      </c>
      <c r="AB118" s="4" t="s">
        <v>17</v>
      </c>
      <c r="AC118" s="4" t="s">
        <v>17</v>
      </c>
      <c r="AD118" s="4" t="s">
        <v>17</v>
      </c>
      <c r="AE118" s="4" t="s">
        <v>17</v>
      </c>
      <c r="AF118" s="4">
        <v>21</v>
      </c>
      <c r="AG118" s="4">
        <v>5</v>
      </c>
      <c r="AH118" s="4">
        <v>5</v>
      </c>
      <c r="AI118" s="4">
        <v>2</v>
      </c>
      <c r="AJ118" s="4" t="s">
        <v>17</v>
      </c>
      <c r="AK118" s="4" t="s">
        <v>17</v>
      </c>
      <c r="AL118" s="4">
        <v>14</v>
      </c>
      <c r="AM118" s="4">
        <v>3</v>
      </c>
      <c r="AN118" s="4">
        <v>43</v>
      </c>
      <c r="AO118" s="4">
        <v>12</v>
      </c>
      <c r="AP118" s="4" t="s">
        <v>17</v>
      </c>
      <c r="AQ118" s="4" t="s">
        <v>17</v>
      </c>
      <c r="AR118" s="4">
        <v>32</v>
      </c>
      <c r="AS118" s="4">
        <v>1</v>
      </c>
      <c r="AT118" s="4">
        <v>24</v>
      </c>
      <c r="AU118" s="4">
        <v>6</v>
      </c>
      <c r="AV118" s="4" t="s">
        <v>17</v>
      </c>
      <c r="AW118" s="4" t="s">
        <v>17</v>
      </c>
      <c r="AX118" s="4">
        <v>1</v>
      </c>
      <c r="AY118" s="4" t="s">
        <v>17</v>
      </c>
      <c r="AZ118" s="4" t="s">
        <v>17</v>
      </c>
      <c r="BA118" s="4">
        <v>1</v>
      </c>
      <c r="BB118" s="4" t="s">
        <v>17</v>
      </c>
      <c r="BC118" s="4" t="s">
        <v>17</v>
      </c>
    </row>
    <row r="119" spans="1:56" ht="14" customHeight="1">
      <c r="A119" s="3" t="s">
        <v>19</v>
      </c>
      <c r="B119" s="4" t="s">
        <v>17</v>
      </c>
      <c r="C119" s="4" t="s">
        <v>17</v>
      </c>
      <c r="D119" s="4" t="s">
        <v>17</v>
      </c>
      <c r="E119" s="4" t="s">
        <v>17</v>
      </c>
      <c r="F119" s="4" t="s">
        <v>17</v>
      </c>
      <c r="G119" s="4" t="s">
        <v>17</v>
      </c>
      <c r="H119" s="4" t="s">
        <v>17</v>
      </c>
      <c r="I119" s="4">
        <v>1</v>
      </c>
      <c r="J119" s="4" t="s">
        <v>17</v>
      </c>
      <c r="K119" s="4" t="s">
        <v>17</v>
      </c>
      <c r="L119" s="4" t="s">
        <v>17</v>
      </c>
      <c r="M119" s="4" t="s">
        <v>17</v>
      </c>
      <c r="N119" s="4" t="s">
        <v>17</v>
      </c>
      <c r="O119" s="4" t="s">
        <v>17</v>
      </c>
      <c r="P119" s="4" t="s">
        <v>17</v>
      </c>
      <c r="Q119" s="4">
        <v>1</v>
      </c>
      <c r="R119" s="4" t="s">
        <v>17</v>
      </c>
      <c r="S119" s="4" t="s">
        <v>17</v>
      </c>
      <c r="T119" s="4" t="s">
        <v>17</v>
      </c>
      <c r="U119" s="4">
        <v>1</v>
      </c>
      <c r="V119" s="4" t="s">
        <v>17</v>
      </c>
      <c r="W119" s="4" t="s">
        <v>17</v>
      </c>
      <c r="X119" s="4" t="s">
        <v>17</v>
      </c>
      <c r="Y119" s="4" t="s">
        <v>17</v>
      </c>
      <c r="Z119" s="4" t="s">
        <v>17</v>
      </c>
      <c r="AA119" s="4" t="s">
        <v>17</v>
      </c>
      <c r="AB119" s="4" t="s">
        <v>17</v>
      </c>
      <c r="AC119" s="4" t="s">
        <v>17</v>
      </c>
      <c r="AD119" s="4" t="s">
        <v>17</v>
      </c>
      <c r="AE119" s="4" t="s">
        <v>17</v>
      </c>
      <c r="AF119" s="4" t="s">
        <v>17</v>
      </c>
      <c r="AG119" s="4" t="s">
        <v>17</v>
      </c>
      <c r="AH119" s="4" t="s">
        <v>17</v>
      </c>
      <c r="AI119" s="4" t="s">
        <v>17</v>
      </c>
      <c r="AJ119" s="4" t="s">
        <v>17</v>
      </c>
      <c r="AK119" s="4" t="s">
        <v>17</v>
      </c>
      <c r="AL119" s="4" t="s">
        <v>17</v>
      </c>
      <c r="AM119" s="4" t="s">
        <v>17</v>
      </c>
      <c r="AN119" s="4">
        <v>1</v>
      </c>
      <c r="AO119" s="4" t="s">
        <v>17</v>
      </c>
      <c r="AP119" s="4" t="s">
        <v>17</v>
      </c>
      <c r="AQ119" s="4" t="s">
        <v>17</v>
      </c>
      <c r="AR119" s="4" t="s">
        <v>17</v>
      </c>
      <c r="AS119" s="4">
        <v>2</v>
      </c>
      <c r="AT119" s="4" t="s">
        <v>17</v>
      </c>
      <c r="AU119" s="4" t="s">
        <v>17</v>
      </c>
      <c r="AV119" s="4" t="s">
        <v>17</v>
      </c>
      <c r="AW119" s="4" t="s">
        <v>17</v>
      </c>
      <c r="AX119" s="4" t="s">
        <v>17</v>
      </c>
      <c r="AY119" s="4" t="s">
        <v>17</v>
      </c>
      <c r="AZ119" s="4" t="s">
        <v>17</v>
      </c>
      <c r="BA119" s="4" t="s">
        <v>17</v>
      </c>
      <c r="BB119" s="4" t="s">
        <v>17</v>
      </c>
      <c r="BC119" s="4" t="s">
        <v>17</v>
      </c>
    </row>
    <row r="120" spans="1:56" ht="14" customHeight="1">
      <c r="A120" s="3" t="s">
        <v>20</v>
      </c>
      <c r="B120" s="4">
        <v>1</v>
      </c>
      <c r="C120" s="4" t="s">
        <v>17</v>
      </c>
      <c r="D120" s="4" t="s">
        <v>17</v>
      </c>
      <c r="E120" s="4" t="s">
        <v>17</v>
      </c>
      <c r="F120" s="4" t="s">
        <v>17</v>
      </c>
      <c r="G120" s="4" t="s">
        <v>17</v>
      </c>
      <c r="H120" s="4" t="s">
        <v>17</v>
      </c>
      <c r="I120" s="4" t="s">
        <v>17</v>
      </c>
      <c r="J120" s="4" t="s">
        <v>17</v>
      </c>
      <c r="K120" s="4" t="s">
        <v>17</v>
      </c>
      <c r="L120" s="4" t="s">
        <v>17</v>
      </c>
      <c r="M120" s="4" t="s">
        <v>17</v>
      </c>
      <c r="N120" s="4">
        <v>2</v>
      </c>
      <c r="O120" s="4">
        <v>2</v>
      </c>
      <c r="P120" s="4" t="s">
        <v>17</v>
      </c>
      <c r="Q120" s="4">
        <v>1</v>
      </c>
      <c r="R120" s="4" t="s">
        <v>17</v>
      </c>
      <c r="S120" s="4" t="s">
        <v>17</v>
      </c>
      <c r="T120" s="4" t="s">
        <v>17</v>
      </c>
      <c r="U120" s="4" t="s">
        <v>17</v>
      </c>
      <c r="V120" s="4" t="s">
        <v>17</v>
      </c>
      <c r="W120" s="4" t="s">
        <v>17</v>
      </c>
      <c r="X120" s="4" t="s">
        <v>17</v>
      </c>
      <c r="Y120" s="4" t="s">
        <v>17</v>
      </c>
      <c r="Z120" s="4" t="s">
        <v>17</v>
      </c>
      <c r="AA120" s="4" t="s">
        <v>17</v>
      </c>
      <c r="AB120" s="4" t="s">
        <v>17</v>
      </c>
      <c r="AC120" s="4" t="s">
        <v>17</v>
      </c>
      <c r="AD120" s="4" t="s">
        <v>17</v>
      </c>
      <c r="AE120" s="4" t="s">
        <v>17</v>
      </c>
      <c r="AF120" s="4" t="s">
        <v>17</v>
      </c>
      <c r="AG120" s="4" t="s">
        <v>17</v>
      </c>
      <c r="AH120" s="4" t="s">
        <v>17</v>
      </c>
      <c r="AI120" s="4">
        <v>1</v>
      </c>
      <c r="AJ120" s="4" t="s">
        <v>17</v>
      </c>
      <c r="AK120" s="4" t="s">
        <v>17</v>
      </c>
      <c r="AL120" s="4">
        <v>1</v>
      </c>
      <c r="AM120" s="4">
        <v>1</v>
      </c>
      <c r="AN120" s="4" t="s">
        <v>17</v>
      </c>
      <c r="AO120" s="4" t="s">
        <v>17</v>
      </c>
      <c r="AP120" s="4" t="s">
        <v>17</v>
      </c>
      <c r="AQ120" s="4" t="s">
        <v>17</v>
      </c>
      <c r="AR120" s="4">
        <v>1</v>
      </c>
      <c r="AS120" s="4" t="s">
        <v>17</v>
      </c>
      <c r="AT120" s="4" t="s">
        <v>17</v>
      </c>
      <c r="AU120" s="4" t="s">
        <v>17</v>
      </c>
      <c r="AV120" s="4" t="s">
        <v>17</v>
      </c>
      <c r="AW120" s="4" t="s">
        <v>17</v>
      </c>
      <c r="AX120" s="4" t="s">
        <v>17</v>
      </c>
      <c r="AY120" s="4" t="s">
        <v>17</v>
      </c>
      <c r="AZ120" s="4" t="s">
        <v>17</v>
      </c>
      <c r="BA120" s="4" t="s">
        <v>17</v>
      </c>
      <c r="BB120" s="4" t="s">
        <v>17</v>
      </c>
      <c r="BC120" s="4" t="s">
        <v>17</v>
      </c>
    </row>
    <row r="121" spans="1:56" ht="14" customHeight="1">
      <c r="A121" s="3" t="s">
        <v>21</v>
      </c>
      <c r="B121" s="4">
        <v>1</v>
      </c>
      <c r="C121" s="4" t="s">
        <v>17</v>
      </c>
      <c r="D121" s="4" t="s">
        <v>17</v>
      </c>
      <c r="E121" s="4" t="s">
        <v>17</v>
      </c>
      <c r="F121" s="4" t="s">
        <v>17</v>
      </c>
      <c r="G121" s="4" t="s">
        <v>17</v>
      </c>
      <c r="H121" s="4">
        <v>2</v>
      </c>
      <c r="I121" s="4">
        <v>1</v>
      </c>
      <c r="J121" s="4" t="s">
        <v>17</v>
      </c>
      <c r="K121" s="4" t="s">
        <v>17</v>
      </c>
      <c r="L121" s="4" t="s">
        <v>17</v>
      </c>
      <c r="M121" s="4" t="s">
        <v>17</v>
      </c>
      <c r="N121" s="4">
        <v>1</v>
      </c>
      <c r="O121" s="4">
        <v>4</v>
      </c>
      <c r="P121" s="4" t="s">
        <v>17</v>
      </c>
      <c r="Q121" s="4">
        <v>1</v>
      </c>
      <c r="R121" s="4" t="s">
        <v>17</v>
      </c>
      <c r="S121" s="4" t="s">
        <v>17</v>
      </c>
      <c r="T121" s="4" t="s">
        <v>17</v>
      </c>
      <c r="U121" s="4">
        <v>1</v>
      </c>
      <c r="V121" s="4" t="s">
        <v>17</v>
      </c>
      <c r="W121" s="4" t="s">
        <v>17</v>
      </c>
      <c r="X121" s="4" t="s">
        <v>17</v>
      </c>
      <c r="Y121" s="4" t="s">
        <v>17</v>
      </c>
      <c r="Z121" s="4">
        <v>2</v>
      </c>
      <c r="AA121" s="4" t="s">
        <v>17</v>
      </c>
      <c r="AB121" s="4" t="s">
        <v>17</v>
      </c>
      <c r="AC121" s="4" t="s">
        <v>17</v>
      </c>
      <c r="AD121" s="4" t="s">
        <v>17</v>
      </c>
      <c r="AE121" s="4" t="s">
        <v>17</v>
      </c>
      <c r="AF121" s="4" t="s">
        <v>17</v>
      </c>
      <c r="AG121" s="4" t="s">
        <v>17</v>
      </c>
      <c r="AH121" s="4" t="s">
        <v>17</v>
      </c>
      <c r="AI121" s="4">
        <v>1</v>
      </c>
      <c r="AJ121" s="4" t="s">
        <v>17</v>
      </c>
      <c r="AK121" s="4" t="s">
        <v>17</v>
      </c>
      <c r="AL121" s="4">
        <v>2</v>
      </c>
      <c r="AM121" s="4">
        <v>4</v>
      </c>
      <c r="AN121" s="4" t="s">
        <v>17</v>
      </c>
      <c r="AO121" s="4">
        <v>3</v>
      </c>
      <c r="AP121" s="4" t="s">
        <v>17</v>
      </c>
      <c r="AQ121" s="4" t="s">
        <v>17</v>
      </c>
      <c r="AR121" s="4">
        <v>1</v>
      </c>
      <c r="AS121" s="4">
        <v>2</v>
      </c>
      <c r="AT121" s="4">
        <v>1</v>
      </c>
      <c r="AU121" s="4">
        <v>1</v>
      </c>
      <c r="AV121" s="4" t="s">
        <v>17</v>
      </c>
      <c r="AW121" s="4" t="s">
        <v>17</v>
      </c>
      <c r="AX121" s="4" t="s">
        <v>17</v>
      </c>
      <c r="AY121" s="4" t="s">
        <v>17</v>
      </c>
      <c r="AZ121" s="4" t="s">
        <v>17</v>
      </c>
      <c r="BA121" s="4" t="s">
        <v>17</v>
      </c>
      <c r="BB121" s="4" t="s">
        <v>17</v>
      </c>
      <c r="BC121" s="4" t="s">
        <v>17</v>
      </c>
    </row>
    <row r="122" spans="1:56" ht="14" customHeight="1">
      <c r="A122" s="3" t="s">
        <v>22</v>
      </c>
      <c r="B122" s="4" t="s">
        <v>17</v>
      </c>
      <c r="C122" s="4" t="s">
        <v>17</v>
      </c>
      <c r="D122" s="4" t="s">
        <v>17</v>
      </c>
      <c r="E122" s="4" t="s">
        <v>17</v>
      </c>
      <c r="F122" s="4" t="s">
        <v>17</v>
      </c>
      <c r="G122" s="4" t="s">
        <v>17</v>
      </c>
      <c r="H122" s="4">
        <v>1</v>
      </c>
      <c r="I122" s="4">
        <v>1</v>
      </c>
      <c r="J122" s="4" t="s">
        <v>17</v>
      </c>
      <c r="K122" s="4" t="s">
        <v>17</v>
      </c>
      <c r="L122" s="4" t="s">
        <v>17</v>
      </c>
      <c r="M122" s="4" t="s">
        <v>17</v>
      </c>
      <c r="N122" s="4" t="s">
        <v>17</v>
      </c>
      <c r="O122" s="4" t="s">
        <v>17</v>
      </c>
      <c r="P122" s="4" t="s">
        <v>17</v>
      </c>
      <c r="Q122" s="4" t="s">
        <v>17</v>
      </c>
      <c r="R122" s="4" t="s">
        <v>17</v>
      </c>
      <c r="S122" s="4" t="s">
        <v>17</v>
      </c>
      <c r="T122" s="4">
        <v>1</v>
      </c>
      <c r="U122" s="4" t="s">
        <v>17</v>
      </c>
      <c r="V122" s="4" t="s">
        <v>17</v>
      </c>
      <c r="W122" s="4" t="s">
        <v>17</v>
      </c>
      <c r="X122" s="4" t="s">
        <v>17</v>
      </c>
      <c r="Y122" s="4" t="s">
        <v>17</v>
      </c>
      <c r="Z122" s="4" t="s">
        <v>17</v>
      </c>
      <c r="AA122" s="4" t="s">
        <v>17</v>
      </c>
      <c r="AB122" s="4" t="s">
        <v>17</v>
      </c>
      <c r="AC122" s="4" t="s">
        <v>17</v>
      </c>
      <c r="AD122" s="4" t="s">
        <v>17</v>
      </c>
      <c r="AE122" s="4" t="s">
        <v>17</v>
      </c>
      <c r="AF122" s="4" t="s">
        <v>17</v>
      </c>
      <c r="AG122" s="4" t="s">
        <v>17</v>
      </c>
      <c r="AH122" s="4" t="s">
        <v>17</v>
      </c>
      <c r="AI122" s="4" t="s">
        <v>17</v>
      </c>
      <c r="AJ122" s="4" t="s">
        <v>17</v>
      </c>
      <c r="AK122" s="4" t="s">
        <v>17</v>
      </c>
      <c r="AL122" s="4" t="s">
        <v>17</v>
      </c>
      <c r="AM122" s="4" t="s">
        <v>17</v>
      </c>
      <c r="AN122" s="4" t="s">
        <v>17</v>
      </c>
      <c r="AO122" s="4" t="s">
        <v>17</v>
      </c>
      <c r="AP122" s="4" t="s">
        <v>17</v>
      </c>
      <c r="AQ122" s="4" t="s">
        <v>17</v>
      </c>
      <c r="AR122" s="4" t="s">
        <v>17</v>
      </c>
      <c r="AS122" s="4" t="s">
        <v>17</v>
      </c>
      <c r="AT122" s="4" t="s">
        <v>17</v>
      </c>
      <c r="AU122" s="4" t="s">
        <v>17</v>
      </c>
      <c r="AV122" s="4" t="s">
        <v>17</v>
      </c>
      <c r="AW122" s="4" t="s">
        <v>17</v>
      </c>
      <c r="AX122" s="4" t="s">
        <v>17</v>
      </c>
      <c r="AY122" s="4" t="s">
        <v>17</v>
      </c>
      <c r="AZ122" s="4" t="s">
        <v>17</v>
      </c>
      <c r="BA122" s="4" t="s">
        <v>17</v>
      </c>
      <c r="BB122" s="4" t="s">
        <v>17</v>
      </c>
      <c r="BC122" s="4" t="s">
        <v>17</v>
      </c>
    </row>
    <row r="123" spans="1:56" ht="14" customHeight="1">
      <c r="A123" s="3" t="s">
        <v>23</v>
      </c>
      <c r="B123" s="4" t="s">
        <v>17</v>
      </c>
      <c r="C123" s="4" t="s">
        <v>17</v>
      </c>
      <c r="D123" s="4" t="s">
        <v>17</v>
      </c>
      <c r="E123" s="4" t="s">
        <v>17</v>
      </c>
      <c r="F123" s="4" t="s">
        <v>17</v>
      </c>
      <c r="G123" s="4" t="s">
        <v>17</v>
      </c>
      <c r="H123" s="4">
        <v>3</v>
      </c>
      <c r="I123" s="4" t="s">
        <v>17</v>
      </c>
      <c r="J123" s="4" t="s">
        <v>17</v>
      </c>
      <c r="K123" s="4" t="s">
        <v>17</v>
      </c>
      <c r="L123" s="4" t="s">
        <v>17</v>
      </c>
      <c r="M123" s="4" t="s">
        <v>17</v>
      </c>
      <c r="N123" s="4" t="s">
        <v>17</v>
      </c>
      <c r="O123" s="4" t="s">
        <v>17</v>
      </c>
      <c r="P123" s="4" t="s">
        <v>17</v>
      </c>
      <c r="Q123" s="4" t="s">
        <v>17</v>
      </c>
      <c r="R123" s="4" t="s">
        <v>17</v>
      </c>
      <c r="S123" s="4" t="s">
        <v>17</v>
      </c>
      <c r="T123" s="4">
        <v>2</v>
      </c>
      <c r="U123" s="4" t="s">
        <v>17</v>
      </c>
      <c r="V123" s="4" t="s">
        <v>17</v>
      </c>
      <c r="W123" s="4" t="s">
        <v>17</v>
      </c>
      <c r="X123" s="4" t="s">
        <v>17</v>
      </c>
      <c r="Y123" s="4" t="s">
        <v>17</v>
      </c>
      <c r="Z123" s="4">
        <v>1</v>
      </c>
      <c r="AA123" s="4" t="s">
        <v>17</v>
      </c>
      <c r="AB123" s="4" t="s">
        <v>17</v>
      </c>
      <c r="AC123" s="4" t="s">
        <v>17</v>
      </c>
      <c r="AD123" s="4" t="s">
        <v>17</v>
      </c>
      <c r="AE123" s="4" t="s">
        <v>17</v>
      </c>
      <c r="AF123" s="4">
        <v>1</v>
      </c>
      <c r="AG123" s="4" t="s">
        <v>17</v>
      </c>
      <c r="AH123" s="4" t="s">
        <v>17</v>
      </c>
      <c r="AI123" s="4" t="s">
        <v>17</v>
      </c>
      <c r="AJ123" s="4" t="s">
        <v>17</v>
      </c>
      <c r="AK123" s="4" t="s">
        <v>17</v>
      </c>
      <c r="AL123" s="4">
        <v>1</v>
      </c>
      <c r="AM123" s="4">
        <v>1</v>
      </c>
      <c r="AN123" s="4" t="s">
        <v>17</v>
      </c>
      <c r="AO123" s="4" t="s">
        <v>17</v>
      </c>
      <c r="AP123" s="4" t="s">
        <v>17</v>
      </c>
      <c r="AQ123" s="4" t="s">
        <v>17</v>
      </c>
      <c r="AR123" s="4" t="s">
        <v>17</v>
      </c>
      <c r="AS123" s="4" t="s">
        <v>17</v>
      </c>
      <c r="AT123" s="4" t="s">
        <v>17</v>
      </c>
      <c r="AU123" s="4" t="s">
        <v>17</v>
      </c>
      <c r="AV123" s="4" t="s">
        <v>17</v>
      </c>
      <c r="AW123" s="4" t="s">
        <v>17</v>
      </c>
      <c r="AX123" s="4">
        <v>2</v>
      </c>
      <c r="AY123" s="4" t="s">
        <v>17</v>
      </c>
      <c r="AZ123" s="4" t="s">
        <v>17</v>
      </c>
      <c r="BA123" s="4" t="s">
        <v>17</v>
      </c>
      <c r="BB123" s="4" t="s">
        <v>17</v>
      </c>
      <c r="BC123" s="4" t="s">
        <v>17</v>
      </c>
    </row>
    <row r="124" spans="1:56" ht="14" customHeight="1">
      <c r="A124" s="3" t="s">
        <v>24</v>
      </c>
      <c r="B124" s="4" t="s">
        <v>17</v>
      </c>
      <c r="C124" s="4" t="s">
        <v>17</v>
      </c>
      <c r="D124" s="4" t="s">
        <v>17</v>
      </c>
      <c r="E124" s="4" t="s">
        <v>17</v>
      </c>
      <c r="F124" s="4" t="s">
        <v>17</v>
      </c>
      <c r="G124" s="4" t="s">
        <v>17</v>
      </c>
      <c r="H124" s="4">
        <v>1</v>
      </c>
      <c r="I124" s="4" t="s">
        <v>17</v>
      </c>
      <c r="J124" s="4">
        <v>1</v>
      </c>
      <c r="K124" s="4" t="s">
        <v>17</v>
      </c>
      <c r="L124" s="4" t="s">
        <v>17</v>
      </c>
      <c r="M124" s="4" t="s">
        <v>17</v>
      </c>
      <c r="N124" s="4">
        <v>1</v>
      </c>
      <c r="O124" s="4">
        <v>1</v>
      </c>
      <c r="P124" s="4" t="s">
        <v>17</v>
      </c>
      <c r="Q124" s="4">
        <v>1</v>
      </c>
      <c r="R124" s="4" t="s">
        <v>17</v>
      </c>
      <c r="S124" s="4" t="s">
        <v>17</v>
      </c>
      <c r="T124" s="4">
        <v>2</v>
      </c>
      <c r="U124" s="4">
        <v>1</v>
      </c>
      <c r="V124" s="4" t="s">
        <v>17</v>
      </c>
      <c r="W124" s="4" t="s">
        <v>17</v>
      </c>
      <c r="X124" s="4" t="s">
        <v>17</v>
      </c>
      <c r="Y124" s="4" t="s">
        <v>17</v>
      </c>
      <c r="Z124" s="4" t="s">
        <v>17</v>
      </c>
      <c r="AA124" s="4" t="s">
        <v>17</v>
      </c>
      <c r="AB124" s="4" t="s">
        <v>17</v>
      </c>
      <c r="AC124" s="4" t="s">
        <v>17</v>
      </c>
      <c r="AD124" s="4" t="s">
        <v>17</v>
      </c>
      <c r="AE124" s="4" t="s">
        <v>17</v>
      </c>
      <c r="AF124" s="4" t="s">
        <v>17</v>
      </c>
      <c r="AG124" s="4" t="s">
        <v>17</v>
      </c>
      <c r="AH124" s="4" t="s">
        <v>17</v>
      </c>
      <c r="AI124" s="4" t="s">
        <v>17</v>
      </c>
      <c r="AJ124" s="4" t="s">
        <v>17</v>
      </c>
      <c r="AK124" s="4" t="s">
        <v>17</v>
      </c>
      <c r="AL124" s="4" t="s">
        <v>17</v>
      </c>
      <c r="AM124" s="4" t="s">
        <v>17</v>
      </c>
      <c r="AN124" s="4">
        <v>1</v>
      </c>
      <c r="AO124" s="4">
        <v>1</v>
      </c>
      <c r="AP124" s="4" t="s">
        <v>17</v>
      </c>
      <c r="AQ124" s="4" t="s">
        <v>17</v>
      </c>
      <c r="AR124" s="4" t="s">
        <v>17</v>
      </c>
      <c r="AS124" s="4" t="s">
        <v>17</v>
      </c>
      <c r="AT124" s="4">
        <v>1</v>
      </c>
      <c r="AU124" s="4" t="s">
        <v>17</v>
      </c>
      <c r="AV124" s="4" t="s">
        <v>17</v>
      </c>
      <c r="AW124" s="4" t="s">
        <v>17</v>
      </c>
      <c r="AX124" s="4">
        <v>2</v>
      </c>
      <c r="AY124" s="4" t="s">
        <v>17</v>
      </c>
      <c r="AZ124" s="4" t="s">
        <v>17</v>
      </c>
      <c r="BA124" s="4" t="s">
        <v>17</v>
      </c>
      <c r="BB124" s="4" t="s">
        <v>17</v>
      </c>
      <c r="BC124" s="4" t="s">
        <v>17</v>
      </c>
    </row>
    <row r="125" spans="1:56" ht="14" customHeight="1">
      <c r="A125" s="3" t="s">
        <v>25</v>
      </c>
      <c r="B125" s="4">
        <v>4</v>
      </c>
      <c r="C125" s="4" t="s">
        <v>17</v>
      </c>
      <c r="D125" s="4">
        <v>7</v>
      </c>
      <c r="E125" s="4">
        <v>1</v>
      </c>
      <c r="F125" s="4" t="s">
        <v>17</v>
      </c>
      <c r="G125" s="4" t="s">
        <v>17</v>
      </c>
      <c r="H125" s="4">
        <v>38</v>
      </c>
      <c r="I125" s="4">
        <v>10</v>
      </c>
      <c r="J125" s="4">
        <v>25</v>
      </c>
      <c r="K125" s="4">
        <v>16</v>
      </c>
      <c r="L125" s="4" t="s">
        <v>17</v>
      </c>
      <c r="M125" s="4" t="s">
        <v>17</v>
      </c>
      <c r="N125" s="4">
        <v>40</v>
      </c>
      <c r="O125" s="4">
        <v>6</v>
      </c>
      <c r="P125" s="4">
        <v>30</v>
      </c>
      <c r="Q125" s="4">
        <v>3</v>
      </c>
      <c r="R125" s="4" t="s">
        <v>17</v>
      </c>
      <c r="S125" s="4" t="s">
        <v>17</v>
      </c>
      <c r="T125" s="4">
        <v>38</v>
      </c>
      <c r="U125" s="4">
        <v>2</v>
      </c>
      <c r="V125" s="4">
        <v>31</v>
      </c>
      <c r="W125" s="4">
        <v>1</v>
      </c>
      <c r="X125" s="4" t="s">
        <v>17</v>
      </c>
      <c r="Y125" s="4" t="s">
        <v>17</v>
      </c>
      <c r="Z125" s="4">
        <v>27</v>
      </c>
      <c r="AA125" s="4">
        <v>13</v>
      </c>
      <c r="AB125" s="4" t="s">
        <v>17</v>
      </c>
      <c r="AC125" s="4" t="s">
        <v>17</v>
      </c>
      <c r="AD125" s="4" t="s">
        <v>17</v>
      </c>
      <c r="AE125" s="4" t="s">
        <v>17</v>
      </c>
      <c r="AF125" s="4">
        <v>56</v>
      </c>
      <c r="AG125" s="4">
        <v>16</v>
      </c>
      <c r="AH125" s="4">
        <v>15</v>
      </c>
      <c r="AI125" s="4">
        <v>3</v>
      </c>
      <c r="AJ125" s="4" t="s">
        <v>17</v>
      </c>
      <c r="AK125" s="4" t="s">
        <v>17</v>
      </c>
      <c r="AL125" s="4">
        <v>68</v>
      </c>
      <c r="AM125" s="4">
        <v>15</v>
      </c>
      <c r="AN125" s="4">
        <v>24</v>
      </c>
      <c r="AO125" s="4">
        <v>7</v>
      </c>
      <c r="AP125" s="4" t="s">
        <v>17</v>
      </c>
      <c r="AQ125" s="4" t="s">
        <v>17</v>
      </c>
      <c r="AR125" s="4">
        <v>15</v>
      </c>
      <c r="AS125" s="4">
        <v>7</v>
      </c>
      <c r="AT125" s="4">
        <v>12</v>
      </c>
      <c r="AU125" s="4" t="s">
        <v>17</v>
      </c>
      <c r="AV125" s="4" t="s">
        <v>17</v>
      </c>
      <c r="AW125" s="4" t="s">
        <v>17</v>
      </c>
      <c r="AX125" s="4">
        <v>4</v>
      </c>
      <c r="AY125" s="4" t="s">
        <v>17</v>
      </c>
      <c r="AZ125" s="4" t="s">
        <v>17</v>
      </c>
      <c r="BA125" s="4" t="s">
        <v>17</v>
      </c>
      <c r="BB125" s="4" t="s">
        <v>17</v>
      </c>
      <c r="BC125" s="4" t="s">
        <v>17</v>
      </c>
    </row>
    <row r="126" spans="1:56" ht="14" customHeight="1">
      <c r="A126" s="3" t="s">
        <v>26</v>
      </c>
      <c r="B126" s="4" t="s">
        <v>17</v>
      </c>
      <c r="C126" s="4" t="s">
        <v>17</v>
      </c>
      <c r="D126" s="4">
        <v>1142</v>
      </c>
      <c r="E126" s="4">
        <v>212</v>
      </c>
      <c r="F126" s="4">
        <v>1</v>
      </c>
      <c r="G126" s="4">
        <v>2</v>
      </c>
      <c r="H126" s="4" t="s">
        <v>17</v>
      </c>
      <c r="I126" s="4" t="s">
        <v>17</v>
      </c>
      <c r="J126" s="4">
        <v>6131</v>
      </c>
      <c r="K126" s="4">
        <v>1096</v>
      </c>
      <c r="L126" s="4">
        <v>93</v>
      </c>
      <c r="M126" s="4">
        <v>29</v>
      </c>
      <c r="N126" s="4" t="s">
        <v>17</v>
      </c>
      <c r="O126" s="4" t="s">
        <v>17</v>
      </c>
      <c r="P126" s="4">
        <v>14732</v>
      </c>
      <c r="Q126" s="4">
        <v>4065</v>
      </c>
      <c r="R126" s="4">
        <v>102</v>
      </c>
      <c r="S126" s="4">
        <v>45</v>
      </c>
      <c r="T126" s="4" t="s">
        <v>17</v>
      </c>
      <c r="U126" s="4" t="s">
        <v>17</v>
      </c>
      <c r="V126" s="4">
        <v>10238</v>
      </c>
      <c r="W126" s="4">
        <v>1881</v>
      </c>
      <c r="X126" s="4">
        <v>128</v>
      </c>
      <c r="Y126" s="4">
        <v>41</v>
      </c>
      <c r="Z126" s="4" t="s">
        <v>17</v>
      </c>
      <c r="AA126" s="4" t="s">
        <v>17</v>
      </c>
      <c r="AB126" s="4" t="s">
        <v>17</v>
      </c>
      <c r="AC126" s="4" t="s">
        <v>17</v>
      </c>
      <c r="AD126" s="4" t="s">
        <v>17</v>
      </c>
      <c r="AE126" s="4" t="s">
        <v>17</v>
      </c>
      <c r="AF126" s="4" t="s">
        <v>17</v>
      </c>
      <c r="AG126" s="4" t="s">
        <v>17</v>
      </c>
      <c r="AH126" s="4">
        <v>8376</v>
      </c>
      <c r="AI126" s="4">
        <v>1197</v>
      </c>
      <c r="AJ126" s="4">
        <v>313</v>
      </c>
      <c r="AK126" s="4">
        <v>49</v>
      </c>
      <c r="AL126" s="4" t="s">
        <v>17</v>
      </c>
      <c r="AM126" s="4" t="s">
        <v>17</v>
      </c>
      <c r="AN126" s="4">
        <v>32343</v>
      </c>
      <c r="AO126" s="4">
        <v>4626</v>
      </c>
      <c r="AP126" s="4">
        <v>6651</v>
      </c>
      <c r="AQ126" s="4">
        <v>1114</v>
      </c>
      <c r="AR126" s="4" t="s">
        <v>17</v>
      </c>
      <c r="AS126" s="4" t="s">
        <v>17</v>
      </c>
      <c r="AT126" s="4">
        <v>19957</v>
      </c>
      <c r="AU126" s="4">
        <v>3775</v>
      </c>
      <c r="AV126" s="4">
        <v>151</v>
      </c>
      <c r="AW126" s="4">
        <v>17</v>
      </c>
      <c r="AX126" s="4" t="s">
        <v>17</v>
      </c>
      <c r="AY126" s="4" t="s">
        <v>17</v>
      </c>
      <c r="AZ126" s="4">
        <v>214</v>
      </c>
      <c r="BA126" s="4">
        <v>13</v>
      </c>
      <c r="BB126" s="4" t="s">
        <v>17</v>
      </c>
      <c r="BC126" s="4" t="s">
        <v>17</v>
      </c>
    </row>
    <row r="127" spans="1:56" ht="14" customHeight="1">
      <c r="A127" s="3" t="s">
        <v>27</v>
      </c>
      <c r="B127" s="4" t="s">
        <v>17</v>
      </c>
      <c r="C127" s="4" t="s">
        <v>17</v>
      </c>
      <c r="D127" s="4">
        <v>5</v>
      </c>
      <c r="E127" s="4">
        <v>4</v>
      </c>
      <c r="F127" s="4">
        <v>1</v>
      </c>
      <c r="G127" s="4" t="s">
        <v>17</v>
      </c>
      <c r="H127" s="4" t="s">
        <v>17</v>
      </c>
      <c r="I127" s="4" t="s">
        <v>17</v>
      </c>
      <c r="J127" s="4">
        <v>33</v>
      </c>
      <c r="K127" s="4">
        <v>8</v>
      </c>
      <c r="L127" s="4" t="s">
        <v>17</v>
      </c>
      <c r="M127" s="4">
        <v>1</v>
      </c>
      <c r="N127" s="4" t="s">
        <v>17</v>
      </c>
      <c r="O127" s="4" t="s">
        <v>17</v>
      </c>
      <c r="P127" s="4">
        <v>99</v>
      </c>
      <c r="Q127" s="4">
        <v>72</v>
      </c>
      <c r="R127" s="4">
        <v>4</v>
      </c>
      <c r="S127" s="4">
        <v>12</v>
      </c>
      <c r="T127" s="4" t="s">
        <v>17</v>
      </c>
      <c r="U127" s="4" t="s">
        <v>17</v>
      </c>
      <c r="V127" s="4">
        <v>28</v>
      </c>
      <c r="W127" s="4">
        <v>8</v>
      </c>
      <c r="X127" s="4" t="s">
        <v>17</v>
      </c>
      <c r="Y127" s="4">
        <v>1</v>
      </c>
      <c r="Z127" s="4" t="s">
        <v>17</v>
      </c>
      <c r="AA127" s="4" t="s">
        <v>17</v>
      </c>
      <c r="AB127" s="4" t="s">
        <v>17</v>
      </c>
      <c r="AC127" s="4" t="s">
        <v>17</v>
      </c>
      <c r="AD127" s="4" t="s">
        <v>17</v>
      </c>
      <c r="AE127" s="4" t="s">
        <v>17</v>
      </c>
      <c r="AF127" s="4" t="s">
        <v>17</v>
      </c>
      <c r="AG127" s="4" t="s">
        <v>17</v>
      </c>
      <c r="AH127" s="4">
        <v>2</v>
      </c>
      <c r="AI127" s="4">
        <v>1</v>
      </c>
      <c r="AJ127" s="4" t="s">
        <v>17</v>
      </c>
      <c r="AK127" s="4">
        <v>1</v>
      </c>
      <c r="AL127" s="4" t="s">
        <v>17</v>
      </c>
      <c r="AM127" s="4" t="s">
        <v>17</v>
      </c>
      <c r="AN127" s="4">
        <v>32</v>
      </c>
      <c r="AO127" s="4">
        <v>17</v>
      </c>
      <c r="AP127" s="4">
        <v>8</v>
      </c>
      <c r="AQ127" s="4">
        <v>9</v>
      </c>
      <c r="AR127" s="4" t="s">
        <v>17</v>
      </c>
      <c r="AS127" s="4" t="s">
        <v>17</v>
      </c>
      <c r="AT127" s="4">
        <v>19</v>
      </c>
      <c r="AU127" s="4">
        <v>7</v>
      </c>
      <c r="AV127" s="4">
        <v>2</v>
      </c>
      <c r="AW127" s="4">
        <v>4</v>
      </c>
      <c r="AX127" s="4" t="s">
        <v>17</v>
      </c>
      <c r="AY127" s="4" t="s">
        <v>17</v>
      </c>
      <c r="AZ127" s="4" t="s">
        <v>17</v>
      </c>
      <c r="BA127" s="4">
        <v>1</v>
      </c>
      <c r="BB127" s="4" t="s">
        <v>17</v>
      </c>
      <c r="BC127" s="4" t="s">
        <v>17</v>
      </c>
    </row>
    <row r="128" spans="1:56" ht="14" customHeight="1">
      <c r="A128" s="3" t="s">
        <v>28</v>
      </c>
      <c r="B128" s="4" t="s">
        <v>17</v>
      </c>
      <c r="C128" s="4" t="s">
        <v>17</v>
      </c>
      <c r="D128" s="4" t="s">
        <v>17</v>
      </c>
      <c r="E128" s="4" t="s">
        <v>17</v>
      </c>
      <c r="F128" s="4" t="s">
        <v>17</v>
      </c>
      <c r="G128" s="4" t="s">
        <v>17</v>
      </c>
      <c r="H128" s="4" t="s">
        <v>17</v>
      </c>
      <c r="I128" s="4" t="s">
        <v>17</v>
      </c>
      <c r="J128" s="4" t="s">
        <v>17</v>
      </c>
      <c r="K128" s="4" t="s">
        <v>17</v>
      </c>
      <c r="L128" s="4" t="s">
        <v>17</v>
      </c>
      <c r="M128" s="4" t="s">
        <v>17</v>
      </c>
      <c r="N128" s="4" t="s">
        <v>17</v>
      </c>
      <c r="O128" s="4" t="s">
        <v>17</v>
      </c>
      <c r="P128" s="4" t="s">
        <v>17</v>
      </c>
      <c r="Q128" s="4" t="s">
        <v>17</v>
      </c>
      <c r="R128" s="4" t="s">
        <v>17</v>
      </c>
      <c r="S128" s="4" t="s">
        <v>17</v>
      </c>
      <c r="T128" s="4" t="s">
        <v>17</v>
      </c>
      <c r="U128" s="4" t="s">
        <v>17</v>
      </c>
      <c r="V128" s="4" t="s">
        <v>17</v>
      </c>
      <c r="W128" s="4" t="s">
        <v>17</v>
      </c>
      <c r="X128" s="4" t="s">
        <v>17</v>
      </c>
      <c r="Y128" s="4" t="s">
        <v>17</v>
      </c>
      <c r="Z128" s="4" t="s">
        <v>17</v>
      </c>
      <c r="AA128" s="4" t="s">
        <v>17</v>
      </c>
      <c r="AB128" s="4" t="s">
        <v>17</v>
      </c>
      <c r="AC128" s="4" t="s">
        <v>17</v>
      </c>
      <c r="AD128" s="4" t="s">
        <v>17</v>
      </c>
      <c r="AE128" s="4" t="s">
        <v>17</v>
      </c>
      <c r="AF128" s="4" t="s">
        <v>17</v>
      </c>
      <c r="AG128" s="4" t="s">
        <v>17</v>
      </c>
      <c r="AH128" s="4" t="s">
        <v>17</v>
      </c>
      <c r="AI128" s="4" t="s">
        <v>17</v>
      </c>
      <c r="AJ128" s="4" t="s">
        <v>17</v>
      </c>
      <c r="AK128" s="4" t="s">
        <v>17</v>
      </c>
      <c r="AL128" s="4" t="s">
        <v>17</v>
      </c>
      <c r="AM128" s="4" t="s">
        <v>17</v>
      </c>
      <c r="AN128" s="4">
        <v>3</v>
      </c>
      <c r="AO128" s="4" t="s">
        <v>17</v>
      </c>
      <c r="AP128" s="4" t="s">
        <v>17</v>
      </c>
      <c r="AQ128" s="4" t="s">
        <v>17</v>
      </c>
      <c r="AR128" s="4" t="s">
        <v>17</v>
      </c>
      <c r="AS128" s="4" t="s">
        <v>17</v>
      </c>
      <c r="AT128" s="4" t="s">
        <v>17</v>
      </c>
      <c r="AU128" s="4" t="s">
        <v>17</v>
      </c>
      <c r="AV128" s="4" t="s">
        <v>17</v>
      </c>
      <c r="AW128" s="4" t="s">
        <v>17</v>
      </c>
      <c r="AX128" s="4" t="s">
        <v>17</v>
      </c>
      <c r="AY128" s="4" t="s">
        <v>17</v>
      </c>
      <c r="AZ128" s="4" t="s">
        <v>17</v>
      </c>
      <c r="BA128" s="4" t="s">
        <v>17</v>
      </c>
      <c r="BB128" s="4" t="s">
        <v>17</v>
      </c>
      <c r="BC128" s="4" t="s">
        <v>17</v>
      </c>
    </row>
    <row r="129" spans="1:56" ht="14" customHeight="1">
      <c r="A129" s="3" t="s">
        <v>29</v>
      </c>
      <c r="B129" s="4" t="s">
        <v>17</v>
      </c>
      <c r="C129" s="4" t="s">
        <v>17</v>
      </c>
      <c r="D129" s="4" t="s">
        <v>17</v>
      </c>
      <c r="E129" s="4" t="s">
        <v>17</v>
      </c>
      <c r="F129" s="4" t="s">
        <v>17</v>
      </c>
      <c r="G129" s="4" t="s">
        <v>17</v>
      </c>
      <c r="H129" s="4" t="s">
        <v>17</v>
      </c>
      <c r="I129" s="4" t="s">
        <v>17</v>
      </c>
      <c r="J129" s="4" t="s">
        <v>17</v>
      </c>
      <c r="K129" s="4" t="s">
        <v>17</v>
      </c>
      <c r="L129" s="4" t="s">
        <v>17</v>
      </c>
      <c r="M129" s="4">
        <v>1</v>
      </c>
      <c r="N129" s="4" t="s">
        <v>17</v>
      </c>
      <c r="O129" s="4" t="s">
        <v>17</v>
      </c>
      <c r="P129" s="4" t="s">
        <v>17</v>
      </c>
      <c r="Q129" s="4" t="s">
        <v>17</v>
      </c>
      <c r="R129" s="4" t="s">
        <v>17</v>
      </c>
      <c r="S129" s="4">
        <v>1</v>
      </c>
      <c r="T129" s="4" t="s">
        <v>17</v>
      </c>
      <c r="U129" s="4" t="s">
        <v>17</v>
      </c>
      <c r="V129" s="4" t="s">
        <v>17</v>
      </c>
      <c r="W129" s="4" t="s">
        <v>17</v>
      </c>
      <c r="X129" s="4" t="s">
        <v>17</v>
      </c>
      <c r="Y129" s="4" t="s">
        <v>17</v>
      </c>
      <c r="Z129" s="4" t="s">
        <v>17</v>
      </c>
      <c r="AA129" s="4" t="s">
        <v>17</v>
      </c>
      <c r="AB129" s="4" t="s">
        <v>17</v>
      </c>
      <c r="AC129" s="4" t="s">
        <v>17</v>
      </c>
      <c r="AD129" s="4" t="s">
        <v>17</v>
      </c>
      <c r="AE129" s="4" t="s">
        <v>17</v>
      </c>
      <c r="AF129" s="4" t="s">
        <v>17</v>
      </c>
      <c r="AG129" s="4" t="s">
        <v>17</v>
      </c>
      <c r="AH129" s="4" t="s">
        <v>17</v>
      </c>
      <c r="AI129" s="4" t="s">
        <v>17</v>
      </c>
      <c r="AJ129" s="4">
        <v>1</v>
      </c>
      <c r="AK129" s="4" t="s">
        <v>17</v>
      </c>
      <c r="AL129" s="4" t="s">
        <v>17</v>
      </c>
      <c r="AM129" s="4" t="s">
        <v>17</v>
      </c>
      <c r="AN129" s="4" t="s">
        <v>17</v>
      </c>
      <c r="AO129" s="4" t="s">
        <v>17</v>
      </c>
      <c r="AP129" s="4" t="s">
        <v>17</v>
      </c>
      <c r="AQ129" s="4" t="s">
        <v>17</v>
      </c>
      <c r="AR129" s="4" t="s">
        <v>17</v>
      </c>
      <c r="AS129" s="4" t="s">
        <v>17</v>
      </c>
      <c r="AT129" s="4" t="s">
        <v>17</v>
      </c>
      <c r="AU129" s="4" t="s">
        <v>17</v>
      </c>
      <c r="AV129" s="4" t="s">
        <v>17</v>
      </c>
      <c r="AW129" s="4" t="s">
        <v>17</v>
      </c>
      <c r="AX129" s="4" t="s">
        <v>17</v>
      </c>
      <c r="AY129" s="4" t="s">
        <v>17</v>
      </c>
      <c r="AZ129" s="4" t="s">
        <v>17</v>
      </c>
      <c r="BA129" s="4" t="s">
        <v>17</v>
      </c>
      <c r="BB129" s="4" t="s">
        <v>17</v>
      </c>
      <c r="BC129" s="4" t="s">
        <v>17</v>
      </c>
    </row>
    <row r="130" spans="1:56" ht="14" customHeight="1">
      <c r="A130" s="3" t="s">
        <v>30</v>
      </c>
      <c r="B130" s="4" t="s">
        <v>17</v>
      </c>
      <c r="C130" s="4" t="s">
        <v>17</v>
      </c>
      <c r="D130" s="4">
        <v>7</v>
      </c>
      <c r="E130" s="4">
        <v>1</v>
      </c>
      <c r="F130" s="4">
        <v>2</v>
      </c>
      <c r="G130" s="4" t="s">
        <v>17</v>
      </c>
      <c r="H130" s="4" t="s">
        <v>17</v>
      </c>
      <c r="I130" s="4" t="s">
        <v>17</v>
      </c>
      <c r="J130" s="4">
        <v>22</v>
      </c>
      <c r="K130" s="4">
        <v>16</v>
      </c>
      <c r="L130" s="4">
        <v>14</v>
      </c>
      <c r="M130" s="4">
        <v>8</v>
      </c>
      <c r="N130" s="4" t="s">
        <v>17</v>
      </c>
      <c r="O130" s="4" t="s">
        <v>17</v>
      </c>
      <c r="P130" s="4">
        <v>29</v>
      </c>
      <c r="Q130" s="4">
        <v>3</v>
      </c>
      <c r="R130" s="4">
        <v>35</v>
      </c>
      <c r="S130" s="4">
        <v>5</v>
      </c>
      <c r="T130" s="4" t="s">
        <v>17</v>
      </c>
      <c r="U130" s="4" t="s">
        <v>17</v>
      </c>
      <c r="V130" s="4">
        <v>29</v>
      </c>
      <c r="W130" s="4">
        <v>3</v>
      </c>
      <c r="X130" s="4">
        <v>28</v>
      </c>
      <c r="Y130" s="4">
        <v>5</v>
      </c>
      <c r="Z130" s="4" t="s">
        <v>17</v>
      </c>
      <c r="AA130" s="4" t="s">
        <v>17</v>
      </c>
      <c r="AB130" s="4" t="s">
        <v>17</v>
      </c>
      <c r="AC130" s="4" t="s">
        <v>17</v>
      </c>
      <c r="AD130" s="4" t="s">
        <v>17</v>
      </c>
      <c r="AE130" s="4" t="s">
        <v>17</v>
      </c>
      <c r="AF130" s="4" t="s">
        <v>17</v>
      </c>
      <c r="AG130" s="4" t="s">
        <v>17</v>
      </c>
      <c r="AH130" s="4">
        <v>15</v>
      </c>
      <c r="AI130" s="4">
        <v>3</v>
      </c>
      <c r="AJ130" s="4">
        <v>19</v>
      </c>
      <c r="AK130" s="4">
        <v>7</v>
      </c>
      <c r="AL130" s="4" t="s">
        <v>17</v>
      </c>
      <c r="AM130" s="4" t="s">
        <v>17</v>
      </c>
      <c r="AN130" s="4">
        <v>18</v>
      </c>
      <c r="AO130" s="4">
        <v>8</v>
      </c>
      <c r="AP130" s="4">
        <v>74</v>
      </c>
      <c r="AQ130" s="4">
        <v>14</v>
      </c>
      <c r="AR130" s="4" t="s">
        <v>17</v>
      </c>
      <c r="AS130" s="4" t="s">
        <v>17</v>
      </c>
      <c r="AT130" s="4">
        <v>13</v>
      </c>
      <c r="AU130" s="4" t="s">
        <v>17</v>
      </c>
      <c r="AV130" s="4">
        <v>10</v>
      </c>
      <c r="AW130" s="4">
        <v>2</v>
      </c>
      <c r="AX130" s="4" t="s">
        <v>17</v>
      </c>
      <c r="AY130" s="4" t="s">
        <v>17</v>
      </c>
      <c r="AZ130" s="4" t="s">
        <v>17</v>
      </c>
      <c r="BA130" s="4" t="s">
        <v>17</v>
      </c>
      <c r="BB130" s="4">
        <v>1</v>
      </c>
      <c r="BC130" s="4" t="s">
        <v>17</v>
      </c>
    </row>
    <row r="131" spans="1:56" ht="14" customHeight="1">
      <c r="A131" s="3" t="s">
        <v>31</v>
      </c>
      <c r="B131" s="4" t="s">
        <v>17</v>
      </c>
      <c r="C131" s="4" t="s">
        <v>17</v>
      </c>
      <c r="D131" s="4" t="s">
        <v>17</v>
      </c>
      <c r="E131" s="4" t="s">
        <v>17</v>
      </c>
      <c r="F131" s="4" t="s">
        <v>17</v>
      </c>
      <c r="G131" s="4" t="s">
        <v>17</v>
      </c>
      <c r="H131" s="4" t="s">
        <v>17</v>
      </c>
      <c r="I131" s="4" t="s">
        <v>17</v>
      </c>
      <c r="J131" s="4" t="s">
        <v>17</v>
      </c>
      <c r="K131" s="4" t="s">
        <v>17</v>
      </c>
      <c r="L131" s="4" t="s">
        <v>17</v>
      </c>
      <c r="M131" s="4" t="s">
        <v>17</v>
      </c>
      <c r="N131" s="4" t="s">
        <v>17</v>
      </c>
      <c r="O131" s="4" t="s">
        <v>17</v>
      </c>
      <c r="P131" s="4" t="s">
        <v>17</v>
      </c>
      <c r="Q131" s="4" t="s">
        <v>17</v>
      </c>
      <c r="R131" s="4" t="s">
        <v>17</v>
      </c>
      <c r="S131" s="4" t="s">
        <v>17</v>
      </c>
      <c r="T131" s="4" t="s">
        <v>17</v>
      </c>
      <c r="U131" s="4" t="s">
        <v>17</v>
      </c>
      <c r="V131" s="4" t="s">
        <v>17</v>
      </c>
      <c r="W131" s="4" t="s">
        <v>17</v>
      </c>
      <c r="X131" s="4" t="s">
        <v>17</v>
      </c>
      <c r="Y131" s="4" t="s">
        <v>17</v>
      </c>
      <c r="Z131" s="4" t="s">
        <v>17</v>
      </c>
      <c r="AA131" s="4" t="s">
        <v>17</v>
      </c>
      <c r="AB131" s="4" t="s">
        <v>17</v>
      </c>
      <c r="AC131" s="4" t="s">
        <v>17</v>
      </c>
      <c r="AD131" s="4" t="s">
        <v>17</v>
      </c>
      <c r="AE131" s="4" t="s">
        <v>17</v>
      </c>
      <c r="AF131" s="4" t="s">
        <v>17</v>
      </c>
      <c r="AG131" s="4" t="s">
        <v>17</v>
      </c>
      <c r="AH131" s="4" t="s">
        <v>17</v>
      </c>
      <c r="AI131" s="4" t="s">
        <v>17</v>
      </c>
      <c r="AJ131" s="4" t="s">
        <v>17</v>
      </c>
      <c r="AK131" s="4" t="s">
        <v>17</v>
      </c>
      <c r="AL131" s="4" t="s">
        <v>17</v>
      </c>
      <c r="AM131" s="4" t="s">
        <v>17</v>
      </c>
      <c r="AN131" s="4" t="s">
        <v>17</v>
      </c>
      <c r="AO131" s="4" t="s">
        <v>17</v>
      </c>
      <c r="AP131" s="4" t="s">
        <v>17</v>
      </c>
      <c r="AQ131" s="4" t="s">
        <v>17</v>
      </c>
      <c r="AR131" s="4" t="s">
        <v>17</v>
      </c>
      <c r="AS131" s="4">
        <v>1</v>
      </c>
      <c r="AT131" s="4" t="s">
        <v>17</v>
      </c>
      <c r="AU131" s="4" t="s">
        <v>17</v>
      </c>
      <c r="AV131" s="4" t="s">
        <v>17</v>
      </c>
      <c r="AW131" s="4" t="s">
        <v>17</v>
      </c>
      <c r="AX131" s="4" t="s">
        <v>17</v>
      </c>
      <c r="AY131" s="4" t="s">
        <v>17</v>
      </c>
      <c r="AZ131" s="4" t="s">
        <v>17</v>
      </c>
      <c r="BA131" s="4" t="s">
        <v>17</v>
      </c>
      <c r="BB131" s="4" t="s">
        <v>17</v>
      </c>
      <c r="BC131" s="4" t="s">
        <v>17</v>
      </c>
    </row>
    <row r="132" spans="1:56" ht="14" customHeight="1">
      <c r="A132" s="5" t="s">
        <v>32</v>
      </c>
      <c r="B132" s="4">
        <v>530</v>
      </c>
      <c r="C132" s="4">
        <v>62</v>
      </c>
      <c r="D132" s="4">
        <v>2735</v>
      </c>
      <c r="E132" s="4">
        <v>533</v>
      </c>
      <c r="F132" s="4">
        <v>4</v>
      </c>
      <c r="G132" s="4">
        <v>2</v>
      </c>
      <c r="H132" s="4">
        <v>4748</v>
      </c>
      <c r="I132" s="4">
        <v>878</v>
      </c>
      <c r="J132" s="4">
        <v>15764</v>
      </c>
      <c r="K132" s="4">
        <v>2816</v>
      </c>
      <c r="L132" s="4">
        <v>107</v>
      </c>
      <c r="M132" s="4">
        <v>39</v>
      </c>
      <c r="N132" s="4">
        <v>1829</v>
      </c>
      <c r="O132" s="4">
        <v>2712</v>
      </c>
      <c r="P132" s="4">
        <v>33488</v>
      </c>
      <c r="Q132" s="4">
        <v>9368</v>
      </c>
      <c r="R132" s="4">
        <v>141</v>
      </c>
      <c r="S132" s="4">
        <v>63</v>
      </c>
      <c r="T132" s="4">
        <v>2025</v>
      </c>
      <c r="U132" s="4">
        <v>1772</v>
      </c>
      <c r="V132" s="4">
        <v>24931</v>
      </c>
      <c r="W132" s="4">
        <v>4827</v>
      </c>
      <c r="X132" s="4">
        <v>156</v>
      </c>
      <c r="Y132" s="4">
        <v>47</v>
      </c>
      <c r="Z132" s="4">
        <v>2739</v>
      </c>
      <c r="AA132" s="4">
        <v>383</v>
      </c>
      <c r="AB132" s="4">
        <v>2</v>
      </c>
      <c r="AC132" s="4" t="s">
        <v>17</v>
      </c>
      <c r="AD132" s="4" t="s">
        <v>17</v>
      </c>
      <c r="AE132" s="4" t="s">
        <v>17</v>
      </c>
      <c r="AF132" s="4">
        <v>11008</v>
      </c>
      <c r="AG132" s="4">
        <v>717</v>
      </c>
      <c r="AH132" s="4">
        <v>19669</v>
      </c>
      <c r="AI132" s="4">
        <v>3021</v>
      </c>
      <c r="AJ132" s="4">
        <v>333</v>
      </c>
      <c r="AK132" s="4">
        <v>57</v>
      </c>
      <c r="AL132" s="4">
        <v>7307</v>
      </c>
      <c r="AM132" s="4">
        <v>2009</v>
      </c>
      <c r="AN132" s="4">
        <v>78373</v>
      </c>
      <c r="AO132" s="4">
        <v>11661</v>
      </c>
      <c r="AP132" s="4">
        <v>6733</v>
      </c>
      <c r="AQ132" s="4">
        <v>1137</v>
      </c>
      <c r="AR132" s="4">
        <v>11696</v>
      </c>
      <c r="AS132" s="4">
        <v>1508</v>
      </c>
      <c r="AT132" s="4">
        <v>45681</v>
      </c>
      <c r="AU132" s="4">
        <v>9044</v>
      </c>
      <c r="AV132" s="4">
        <v>163</v>
      </c>
      <c r="AW132" s="4">
        <v>23</v>
      </c>
      <c r="AX132" s="4">
        <v>1081</v>
      </c>
      <c r="AY132" s="4">
        <v>61</v>
      </c>
      <c r="AZ132" s="4">
        <v>496</v>
      </c>
      <c r="BA132" s="4">
        <v>37</v>
      </c>
      <c r="BB132" s="4">
        <v>1</v>
      </c>
      <c r="BC132" s="4" t="s">
        <v>17</v>
      </c>
    </row>
    <row r="133" spans="1:56" ht="14" customHeight="1">
      <c r="A133" s="2" t="s">
        <v>33</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ht="14" customHeight="1">
      <c r="A134" s="3" t="s">
        <v>34</v>
      </c>
      <c r="B134" s="4" t="s">
        <v>17</v>
      </c>
      <c r="C134" s="4" t="s">
        <v>17</v>
      </c>
      <c r="D134" s="4" t="s">
        <v>17</v>
      </c>
      <c r="E134" s="4" t="s">
        <v>17</v>
      </c>
      <c r="F134" s="4" t="s">
        <v>17</v>
      </c>
      <c r="G134" s="4" t="s">
        <v>17</v>
      </c>
      <c r="H134" s="4">
        <v>2</v>
      </c>
      <c r="I134" s="4" t="s">
        <v>17</v>
      </c>
      <c r="J134" s="4">
        <v>2</v>
      </c>
      <c r="K134" s="4" t="s">
        <v>17</v>
      </c>
      <c r="L134" s="4" t="s">
        <v>17</v>
      </c>
      <c r="M134" s="4" t="s">
        <v>17</v>
      </c>
      <c r="N134" s="4">
        <v>6</v>
      </c>
      <c r="O134" s="4">
        <v>2</v>
      </c>
      <c r="P134" s="4">
        <v>10</v>
      </c>
      <c r="Q134" s="4">
        <v>8</v>
      </c>
      <c r="R134" s="4" t="s">
        <v>17</v>
      </c>
      <c r="S134" s="4" t="s">
        <v>17</v>
      </c>
      <c r="T134" s="4">
        <v>2</v>
      </c>
      <c r="U134" s="4" t="s">
        <v>17</v>
      </c>
      <c r="V134" s="4">
        <v>6</v>
      </c>
      <c r="W134" s="4" t="s">
        <v>17</v>
      </c>
      <c r="X134" s="4" t="s">
        <v>17</v>
      </c>
      <c r="Y134" s="4" t="s">
        <v>17</v>
      </c>
      <c r="Z134" s="4" t="s">
        <v>17</v>
      </c>
      <c r="AA134" s="4" t="s">
        <v>17</v>
      </c>
      <c r="AB134" s="4" t="s">
        <v>17</v>
      </c>
      <c r="AC134" s="4" t="s">
        <v>17</v>
      </c>
      <c r="AD134" s="4" t="s">
        <v>17</v>
      </c>
      <c r="AE134" s="4" t="s">
        <v>17</v>
      </c>
      <c r="AF134" s="4">
        <v>4</v>
      </c>
      <c r="AG134" s="4" t="s">
        <v>17</v>
      </c>
      <c r="AH134" s="4" t="s">
        <v>17</v>
      </c>
      <c r="AI134" s="4" t="s">
        <v>17</v>
      </c>
      <c r="AJ134" s="4" t="s">
        <v>17</v>
      </c>
      <c r="AK134" s="4" t="s">
        <v>17</v>
      </c>
      <c r="AL134" s="4">
        <v>2</v>
      </c>
      <c r="AM134" s="4" t="s">
        <v>17</v>
      </c>
      <c r="AN134" s="4">
        <v>8</v>
      </c>
      <c r="AO134" s="4">
        <v>2</v>
      </c>
      <c r="AP134" s="4" t="s">
        <v>17</v>
      </c>
      <c r="AQ134" s="4" t="s">
        <v>17</v>
      </c>
      <c r="AR134" s="4">
        <v>6</v>
      </c>
      <c r="AS134" s="4">
        <v>2</v>
      </c>
      <c r="AT134" s="4">
        <v>4</v>
      </c>
      <c r="AU134" s="4" t="s">
        <v>17</v>
      </c>
      <c r="AV134" s="4" t="s">
        <v>17</v>
      </c>
      <c r="AW134" s="4" t="s">
        <v>17</v>
      </c>
      <c r="AX134" s="4" t="s">
        <v>17</v>
      </c>
      <c r="AY134" s="4" t="s">
        <v>17</v>
      </c>
      <c r="AZ134" s="4" t="s">
        <v>17</v>
      </c>
      <c r="BA134" s="4" t="s">
        <v>17</v>
      </c>
      <c r="BB134" s="4" t="s">
        <v>17</v>
      </c>
      <c r="BC134" s="4" t="s">
        <v>17</v>
      </c>
    </row>
    <row r="135" spans="1:56" ht="14" customHeight="1">
      <c r="A135" s="3" t="s">
        <v>35</v>
      </c>
      <c r="B135" s="4">
        <v>84</v>
      </c>
      <c r="C135" s="4" t="s">
        <v>17</v>
      </c>
      <c r="D135" s="4">
        <v>128</v>
      </c>
      <c r="E135" s="4" t="s">
        <v>17</v>
      </c>
      <c r="F135" s="4" t="s">
        <v>17</v>
      </c>
      <c r="G135" s="4" t="s">
        <v>17</v>
      </c>
      <c r="H135" s="4">
        <v>472</v>
      </c>
      <c r="I135" s="4">
        <v>14</v>
      </c>
      <c r="J135" s="4">
        <v>738</v>
      </c>
      <c r="K135" s="4">
        <v>8</v>
      </c>
      <c r="L135" s="4" t="s">
        <v>17</v>
      </c>
      <c r="M135" s="4" t="s">
        <v>17</v>
      </c>
      <c r="N135" s="4">
        <v>310</v>
      </c>
      <c r="O135" s="4">
        <v>48</v>
      </c>
      <c r="P135" s="4">
        <v>1222</v>
      </c>
      <c r="Q135" s="4">
        <v>66</v>
      </c>
      <c r="R135" s="4" t="s">
        <v>17</v>
      </c>
      <c r="S135" s="4" t="s">
        <v>17</v>
      </c>
      <c r="T135" s="4">
        <v>202</v>
      </c>
      <c r="U135" s="4">
        <v>20</v>
      </c>
      <c r="V135" s="4">
        <v>1082</v>
      </c>
      <c r="W135" s="4">
        <v>42</v>
      </c>
      <c r="X135" s="4" t="s">
        <v>17</v>
      </c>
      <c r="Y135" s="4" t="s">
        <v>17</v>
      </c>
      <c r="Z135" s="4">
        <v>134</v>
      </c>
      <c r="AA135" s="4">
        <v>2</v>
      </c>
      <c r="AB135" s="4" t="s">
        <v>17</v>
      </c>
      <c r="AC135" s="4" t="s">
        <v>17</v>
      </c>
      <c r="AD135" s="4" t="s">
        <v>17</v>
      </c>
      <c r="AE135" s="4" t="s">
        <v>17</v>
      </c>
      <c r="AF135" s="4">
        <v>1128</v>
      </c>
      <c r="AG135" s="4">
        <v>20</v>
      </c>
      <c r="AH135" s="4">
        <v>612</v>
      </c>
      <c r="AI135" s="4">
        <v>16</v>
      </c>
      <c r="AJ135" s="4" t="s">
        <v>17</v>
      </c>
      <c r="AK135" s="4" t="s">
        <v>17</v>
      </c>
      <c r="AL135" s="4">
        <v>562</v>
      </c>
      <c r="AM135" s="4">
        <v>24</v>
      </c>
      <c r="AN135" s="4">
        <v>2018</v>
      </c>
      <c r="AO135" s="4">
        <v>32</v>
      </c>
      <c r="AP135" s="4" t="s">
        <v>17</v>
      </c>
      <c r="AQ135" s="4" t="s">
        <v>17</v>
      </c>
      <c r="AR135" s="4">
        <v>706</v>
      </c>
      <c r="AS135" s="4">
        <v>10</v>
      </c>
      <c r="AT135" s="4">
        <v>1186</v>
      </c>
      <c r="AU135" s="4">
        <v>12</v>
      </c>
      <c r="AV135" s="4" t="s">
        <v>17</v>
      </c>
      <c r="AW135" s="4" t="s">
        <v>17</v>
      </c>
      <c r="AX135" s="4">
        <v>90</v>
      </c>
      <c r="AY135" s="4" t="s">
        <v>17</v>
      </c>
      <c r="AZ135" s="4">
        <v>14</v>
      </c>
      <c r="BA135" s="4" t="s">
        <v>17</v>
      </c>
      <c r="BB135" s="4" t="s">
        <v>17</v>
      </c>
      <c r="BC135" s="4" t="s">
        <v>17</v>
      </c>
    </row>
    <row r="136" spans="1:56" ht="14" customHeight="1">
      <c r="A136" s="3" t="s">
        <v>37</v>
      </c>
      <c r="B136" s="4">
        <v>58</v>
      </c>
      <c r="C136" s="4">
        <v>2</v>
      </c>
      <c r="D136" s="4">
        <v>68</v>
      </c>
      <c r="E136" s="4">
        <v>2</v>
      </c>
      <c r="F136" s="4" t="s">
        <v>17</v>
      </c>
      <c r="G136" s="4" t="s">
        <v>17</v>
      </c>
      <c r="H136" s="4">
        <v>308</v>
      </c>
      <c r="I136" s="4">
        <v>12</v>
      </c>
      <c r="J136" s="4">
        <v>492</v>
      </c>
      <c r="K136" s="4">
        <v>20</v>
      </c>
      <c r="L136" s="4" t="s">
        <v>17</v>
      </c>
      <c r="M136" s="4" t="s">
        <v>17</v>
      </c>
      <c r="N136" s="4">
        <v>156</v>
      </c>
      <c r="O136" s="4">
        <v>36</v>
      </c>
      <c r="P136" s="4">
        <v>796</v>
      </c>
      <c r="Q136" s="4">
        <v>98</v>
      </c>
      <c r="R136" s="4" t="s">
        <v>17</v>
      </c>
      <c r="S136" s="4" t="s">
        <v>17</v>
      </c>
      <c r="T136" s="4">
        <v>176</v>
      </c>
      <c r="U136" s="4">
        <v>14</v>
      </c>
      <c r="V136" s="4">
        <v>586</v>
      </c>
      <c r="W136" s="4">
        <v>18</v>
      </c>
      <c r="X136" s="4" t="s">
        <v>17</v>
      </c>
      <c r="Y136" s="4" t="s">
        <v>17</v>
      </c>
      <c r="Z136" s="4">
        <v>172</v>
      </c>
      <c r="AA136" s="4">
        <v>10</v>
      </c>
      <c r="AB136" s="4" t="s">
        <v>17</v>
      </c>
      <c r="AC136" s="4" t="s">
        <v>17</v>
      </c>
      <c r="AD136" s="4" t="s">
        <v>17</v>
      </c>
      <c r="AE136" s="4" t="s">
        <v>17</v>
      </c>
      <c r="AF136" s="4">
        <v>716</v>
      </c>
      <c r="AG136" s="4">
        <v>18</v>
      </c>
      <c r="AH136" s="4">
        <v>728</v>
      </c>
      <c r="AI136" s="4">
        <v>22</v>
      </c>
      <c r="AJ136" s="4" t="s">
        <v>17</v>
      </c>
      <c r="AK136" s="4" t="s">
        <v>17</v>
      </c>
      <c r="AL136" s="4">
        <v>402</v>
      </c>
      <c r="AM136" s="4">
        <v>32</v>
      </c>
      <c r="AN136" s="4">
        <v>2444</v>
      </c>
      <c r="AO136" s="4">
        <v>76</v>
      </c>
      <c r="AP136" s="4" t="s">
        <v>17</v>
      </c>
      <c r="AQ136" s="4" t="s">
        <v>17</v>
      </c>
      <c r="AR136" s="4">
        <v>690</v>
      </c>
      <c r="AS136" s="4">
        <v>20</v>
      </c>
      <c r="AT136" s="4">
        <v>1724</v>
      </c>
      <c r="AU136" s="4">
        <v>64</v>
      </c>
      <c r="AV136" s="4" t="s">
        <v>17</v>
      </c>
      <c r="AW136" s="4" t="s">
        <v>17</v>
      </c>
      <c r="AX136" s="4">
        <v>74</v>
      </c>
      <c r="AY136" s="4" t="s">
        <v>17</v>
      </c>
      <c r="AZ136" s="4">
        <v>26</v>
      </c>
      <c r="BA136" s="4" t="s">
        <v>17</v>
      </c>
      <c r="BB136" s="4" t="s">
        <v>17</v>
      </c>
      <c r="BC136" s="4" t="s">
        <v>17</v>
      </c>
    </row>
    <row r="137" spans="1:56" ht="14" customHeight="1">
      <c r="A137" s="3" t="s">
        <v>38</v>
      </c>
      <c r="B137" s="4">
        <v>116</v>
      </c>
      <c r="C137" s="4">
        <v>12</v>
      </c>
      <c r="D137" s="4">
        <v>246</v>
      </c>
      <c r="E137" s="4">
        <v>26</v>
      </c>
      <c r="F137" s="4" t="s">
        <v>17</v>
      </c>
      <c r="G137" s="4" t="s">
        <v>17</v>
      </c>
      <c r="H137" s="4">
        <v>1042</v>
      </c>
      <c r="I137" s="4">
        <v>100</v>
      </c>
      <c r="J137" s="4">
        <v>2454</v>
      </c>
      <c r="K137" s="4">
        <v>222</v>
      </c>
      <c r="L137" s="4" t="s">
        <v>17</v>
      </c>
      <c r="M137" s="4" t="s">
        <v>17</v>
      </c>
      <c r="N137" s="4">
        <v>396</v>
      </c>
      <c r="O137" s="4">
        <v>250</v>
      </c>
      <c r="P137" s="4">
        <v>2594</v>
      </c>
      <c r="Q137" s="4">
        <v>396</v>
      </c>
      <c r="R137" s="4" t="s">
        <v>17</v>
      </c>
      <c r="S137" s="4" t="s">
        <v>17</v>
      </c>
      <c r="T137" s="4">
        <v>654</v>
      </c>
      <c r="U137" s="4">
        <v>184</v>
      </c>
      <c r="V137" s="4">
        <v>2384</v>
      </c>
      <c r="W137" s="4">
        <v>244</v>
      </c>
      <c r="X137" s="4" t="s">
        <v>17</v>
      </c>
      <c r="Y137" s="4" t="s">
        <v>17</v>
      </c>
      <c r="Z137" s="4">
        <v>1078</v>
      </c>
      <c r="AA137" s="4">
        <v>90</v>
      </c>
      <c r="AB137" s="4" t="s">
        <v>17</v>
      </c>
      <c r="AC137" s="4" t="s">
        <v>17</v>
      </c>
      <c r="AD137" s="4" t="s">
        <v>17</v>
      </c>
      <c r="AE137" s="4" t="s">
        <v>17</v>
      </c>
      <c r="AF137" s="4">
        <v>2958</v>
      </c>
      <c r="AG137" s="4">
        <v>92</v>
      </c>
      <c r="AH137" s="4">
        <v>2898</v>
      </c>
      <c r="AI137" s="4">
        <v>146</v>
      </c>
      <c r="AJ137" s="4" t="s">
        <v>17</v>
      </c>
      <c r="AK137" s="4" t="s">
        <v>17</v>
      </c>
      <c r="AL137" s="4">
        <v>1806</v>
      </c>
      <c r="AM137" s="4">
        <v>218</v>
      </c>
      <c r="AN137" s="4">
        <v>10076</v>
      </c>
      <c r="AO137" s="4">
        <v>554</v>
      </c>
      <c r="AP137" s="4" t="s">
        <v>17</v>
      </c>
      <c r="AQ137" s="4" t="s">
        <v>17</v>
      </c>
      <c r="AR137" s="4">
        <v>2998</v>
      </c>
      <c r="AS137" s="4">
        <v>112</v>
      </c>
      <c r="AT137" s="4">
        <v>5680</v>
      </c>
      <c r="AU137" s="4">
        <v>344</v>
      </c>
      <c r="AV137" s="4" t="s">
        <v>17</v>
      </c>
      <c r="AW137" s="4" t="s">
        <v>17</v>
      </c>
      <c r="AX137" s="4">
        <v>298</v>
      </c>
      <c r="AY137" s="4">
        <v>2</v>
      </c>
      <c r="AZ137" s="4">
        <v>110</v>
      </c>
      <c r="BA137" s="4">
        <v>2</v>
      </c>
      <c r="BB137" s="4" t="s">
        <v>17</v>
      </c>
      <c r="BC137" s="4" t="s">
        <v>17</v>
      </c>
    </row>
    <row r="138" spans="1:56" ht="14" customHeight="1">
      <c r="A138" s="3" t="s">
        <v>39</v>
      </c>
      <c r="B138" s="4">
        <v>6</v>
      </c>
      <c r="C138" s="4" t="s">
        <v>17</v>
      </c>
      <c r="D138" s="4">
        <v>14</v>
      </c>
      <c r="E138" s="4" t="s">
        <v>17</v>
      </c>
      <c r="F138" s="4" t="s">
        <v>17</v>
      </c>
      <c r="G138" s="4" t="s">
        <v>17</v>
      </c>
      <c r="H138" s="4">
        <v>58</v>
      </c>
      <c r="I138" s="4">
        <v>4</v>
      </c>
      <c r="J138" s="4">
        <v>326</v>
      </c>
      <c r="K138" s="4">
        <v>6</v>
      </c>
      <c r="L138" s="4" t="s">
        <v>17</v>
      </c>
      <c r="M138" s="4" t="s">
        <v>17</v>
      </c>
      <c r="N138" s="4">
        <v>50</v>
      </c>
      <c r="O138" s="4">
        <v>4</v>
      </c>
      <c r="P138" s="4">
        <v>480</v>
      </c>
      <c r="Q138" s="4">
        <v>34</v>
      </c>
      <c r="R138" s="4" t="s">
        <v>17</v>
      </c>
      <c r="S138" s="4" t="s">
        <v>17</v>
      </c>
      <c r="T138" s="4">
        <v>56</v>
      </c>
      <c r="U138" s="4">
        <v>2</v>
      </c>
      <c r="V138" s="4">
        <v>470</v>
      </c>
      <c r="W138" s="4">
        <v>58</v>
      </c>
      <c r="X138" s="4" t="s">
        <v>17</v>
      </c>
      <c r="Y138" s="4" t="s">
        <v>17</v>
      </c>
      <c r="Z138" s="4">
        <v>36</v>
      </c>
      <c r="AA138" s="4">
        <v>4</v>
      </c>
      <c r="AB138" s="4" t="s">
        <v>17</v>
      </c>
      <c r="AC138" s="4" t="s">
        <v>17</v>
      </c>
      <c r="AD138" s="4" t="s">
        <v>17</v>
      </c>
      <c r="AE138" s="4" t="s">
        <v>17</v>
      </c>
      <c r="AF138" s="4">
        <v>74</v>
      </c>
      <c r="AG138" s="4">
        <v>2</v>
      </c>
      <c r="AH138" s="4">
        <v>54</v>
      </c>
      <c r="AI138" s="4" t="s">
        <v>17</v>
      </c>
      <c r="AJ138" s="4" t="s">
        <v>17</v>
      </c>
      <c r="AK138" s="4" t="s">
        <v>17</v>
      </c>
      <c r="AL138" s="4">
        <v>32</v>
      </c>
      <c r="AM138" s="4" t="s">
        <v>17</v>
      </c>
      <c r="AN138" s="4">
        <v>506</v>
      </c>
      <c r="AO138" s="4">
        <v>30</v>
      </c>
      <c r="AP138" s="4" t="s">
        <v>17</v>
      </c>
      <c r="AQ138" s="4" t="s">
        <v>17</v>
      </c>
      <c r="AR138" s="4">
        <v>22</v>
      </c>
      <c r="AS138" s="4">
        <v>2</v>
      </c>
      <c r="AT138" s="4">
        <v>76</v>
      </c>
      <c r="AU138" s="4" t="s">
        <v>17</v>
      </c>
      <c r="AV138" s="4" t="s">
        <v>17</v>
      </c>
      <c r="AW138" s="4" t="s">
        <v>17</v>
      </c>
      <c r="AX138" s="4">
        <v>8</v>
      </c>
      <c r="AY138" s="4" t="s">
        <v>17</v>
      </c>
      <c r="AZ138" s="4">
        <v>2</v>
      </c>
      <c r="BA138" s="4" t="s">
        <v>17</v>
      </c>
      <c r="BB138" s="4" t="s">
        <v>17</v>
      </c>
      <c r="BC138" s="4" t="s">
        <v>17</v>
      </c>
    </row>
    <row r="139" spans="1:56" ht="14" customHeight="1">
      <c r="A139" s="3" t="s">
        <v>40</v>
      </c>
      <c r="B139" s="4" t="s">
        <v>17</v>
      </c>
      <c r="C139" s="4" t="s">
        <v>17</v>
      </c>
      <c r="D139" s="4" t="s">
        <v>17</v>
      </c>
      <c r="E139" s="4" t="s">
        <v>17</v>
      </c>
      <c r="F139" s="4" t="s">
        <v>17</v>
      </c>
      <c r="G139" s="4" t="s">
        <v>17</v>
      </c>
      <c r="H139" s="4">
        <v>18</v>
      </c>
      <c r="I139" s="4" t="s">
        <v>17</v>
      </c>
      <c r="J139" s="4">
        <v>60</v>
      </c>
      <c r="K139" s="4" t="s">
        <v>17</v>
      </c>
      <c r="L139" s="4" t="s">
        <v>17</v>
      </c>
      <c r="M139" s="4" t="s">
        <v>17</v>
      </c>
      <c r="N139" s="4">
        <v>10</v>
      </c>
      <c r="O139" s="4" t="s">
        <v>17</v>
      </c>
      <c r="P139" s="4">
        <v>104</v>
      </c>
      <c r="Q139" s="4">
        <v>2</v>
      </c>
      <c r="R139" s="4" t="s">
        <v>17</v>
      </c>
      <c r="S139" s="4" t="s">
        <v>17</v>
      </c>
      <c r="T139" s="4">
        <v>12</v>
      </c>
      <c r="U139" s="4" t="s">
        <v>17</v>
      </c>
      <c r="V139" s="4">
        <v>98</v>
      </c>
      <c r="W139" s="4">
        <v>4</v>
      </c>
      <c r="X139" s="4" t="s">
        <v>17</v>
      </c>
      <c r="Y139" s="4" t="s">
        <v>17</v>
      </c>
      <c r="Z139" s="4">
        <v>8</v>
      </c>
      <c r="AA139" s="4" t="s">
        <v>17</v>
      </c>
      <c r="AB139" s="4" t="s">
        <v>17</v>
      </c>
      <c r="AC139" s="4" t="s">
        <v>17</v>
      </c>
      <c r="AD139" s="4" t="s">
        <v>17</v>
      </c>
      <c r="AE139" s="4" t="s">
        <v>17</v>
      </c>
      <c r="AF139" s="4">
        <v>14</v>
      </c>
      <c r="AG139" s="4" t="s">
        <v>17</v>
      </c>
      <c r="AH139" s="4">
        <v>18</v>
      </c>
      <c r="AI139" s="4" t="s">
        <v>17</v>
      </c>
      <c r="AJ139" s="4" t="s">
        <v>17</v>
      </c>
      <c r="AK139" s="4" t="s">
        <v>17</v>
      </c>
      <c r="AL139" s="4">
        <v>6</v>
      </c>
      <c r="AM139" s="4" t="s">
        <v>17</v>
      </c>
      <c r="AN139" s="4">
        <v>178</v>
      </c>
      <c r="AO139" s="4" t="s">
        <v>17</v>
      </c>
      <c r="AP139" s="4" t="s">
        <v>17</v>
      </c>
      <c r="AQ139" s="4" t="s">
        <v>17</v>
      </c>
      <c r="AR139" s="4">
        <v>6</v>
      </c>
      <c r="AS139" s="4" t="s">
        <v>17</v>
      </c>
      <c r="AT139" s="4">
        <v>20</v>
      </c>
      <c r="AU139" s="4" t="s">
        <v>17</v>
      </c>
      <c r="AV139" s="4" t="s">
        <v>17</v>
      </c>
      <c r="AW139" s="4" t="s">
        <v>17</v>
      </c>
      <c r="AX139" s="4" t="s">
        <v>17</v>
      </c>
      <c r="AY139" s="4" t="s">
        <v>17</v>
      </c>
      <c r="AZ139" s="4">
        <v>2</v>
      </c>
      <c r="BA139" s="4" t="s">
        <v>17</v>
      </c>
      <c r="BB139" s="4" t="s">
        <v>17</v>
      </c>
      <c r="BC139" s="4" t="s">
        <v>17</v>
      </c>
    </row>
    <row r="140" spans="1:56" ht="14" customHeight="1">
      <c r="A140" s="3" t="s">
        <v>41</v>
      </c>
      <c r="B140" s="4" t="s">
        <v>17</v>
      </c>
      <c r="C140" s="4" t="s">
        <v>17</v>
      </c>
      <c r="D140" s="4" t="s">
        <v>17</v>
      </c>
      <c r="E140" s="4" t="s">
        <v>17</v>
      </c>
      <c r="F140" s="4" t="s">
        <v>17</v>
      </c>
      <c r="G140" s="4" t="s">
        <v>17</v>
      </c>
      <c r="H140" s="4" t="s">
        <v>17</v>
      </c>
      <c r="I140" s="4" t="s">
        <v>17</v>
      </c>
      <c r="J140" s="4" t="s">
        <v>17</v>
      </c>
      <c r="K140" s="4" t="s">
        <v>17</v>
      </c>
      <c r="L140" s="4" t="s">
        <v>17</v>
      </c>
      <c r="M140" s="4" t="s">
        <v>17</v>
      </c>
      <c r="N140" s="4">
        <v>2</v>
      </c>
      <c r="O140" s="4" t="s">
        <v>17</v>
      </c>
      <c r="P140" s="4" t="s">
        <v>17</v>
      </c>
      <c r="Q140" s="4">
        <v>2</v>
      </c>
      <c r="R140" s="4" t="s">
        <v>17</v>
      </c>
      <c r="S140" s="4" t="s">
        <v>17</v>
      </c>
      <c r="T140" s="4" t="s">
        <v>17</v>
      </c>
      <c r="U140" s="4" t="s">
        <v>17</v>
      </c>
      <c r="V140" s="4" t="s">
        <v>17</v>
      </c>
      <c r="W140" s="4" t="s">
        <v>17</v>
      </c>
      <c r="X140" s="4" t="s">
        <v>17</v>
      </c>
      <c r="Y140" s="4" t="s">
        <v>17</v>
      </c>
      <c r="Z140" s="4" t="s">
        <v>17</v>
      </c>
      <c r="AA140" s="4" t="s">
        <v>17</v>
      </c>
      <c r="AB140" s="4" t="s">
        <v>17</v>
      </c>
      <c r="AC140" s="4" t="s">
        <v>17</v>
      </c>
      <c r="AD140" s="4" t="s">
        <v>17</v>
      </c>
      <c r="AE140" s="4" t="s">
        <v>17</v>
      </c>
      <c r="AF140" s="4" t="s">
        <v>17</v>
      </c>
      <c r="AG140" s="4" t="s">
        <v>17</v>
      </c>
      <c r="AH140" s="4" t="s">
        <v>17</v>
      </c>
      <c r="AI140" s="4" t="s">
        <v>17</v>
      </c>
      <c r="AJ140" s="4" t="s">
        <v>17</v>
      </c>
      <c r="AK140" s="4" t="s">
        <v>17</v>
      </c>
      <c r="AL140" s="4" t="s">
        <v>17</v>
      </c>
      <c r="AM140" s="4" t="s">
        <v>17</v>
      </c>
      <c r="AN140" s="4" t="s">
        <v>17</v>
      </c>
      <c r="AO140" s="4" t="s">
        <v>17</v>
      </c>
      <c r="AP140" s="4" t="s">
        <v>17</v>
      </c>
      <c r="AQ140" s="4" t="s">
        <v>17</v>
      </c>
      <c r="AR140" s="4" t="s">
        <v>17</v>
      </c>
      <c r="AS140" s="4" t="s">
        <v>17</v>
      </c>
      <c r="AT140" s="4" t="s">
        <v>17</v>
      </c>
      <c r="AU140" s="4" t="s">
        <v>17</v>
      </c>
      <c r="AV140" s="4" t="s">
        <v>17</v>
      </c>
      <c r="AW140" s="4" t="s">
        <v>17</v>
      </c>
      <c r="AX140" s="4" t="s">
        <v>17</v>
      </c>
      <c r="AY140" s="4" t="s">
        <v>17</v>
      </c>
      <c r="AZ140" s="4" t="s">
        <v>17</v>
      </c>
      <c r="BA140" s="4" t="s">
        <v>17</v>
      </c>
      <c r="BB140" s="4" t="s">
        <v>17</v>
      </c>
      <c r="BC140" s="4" t="s">
        <v>17</v>
      </c>
    </row>
    <row r="141" spans="1:56" ht="14" customHeight="1">
      <c r="A141" s="5" t="s">
        <v>32</v>
      </c>
      <c r="B141" s="4">
        <v>264</v>
      </c>
      <c r="C141" s="4">
        <v>14</v>
      </c>
      <c r="D141" s="4">
        <v>456</v>
      </c>
      <c r="E141" s="4">
        <v>28</v>
      </c>
      <c r="F141" s="4" t="s">
        <v>17</v>
      </c>
      <c r="G141" s="4" t="s">
        <v>17</v>
      </c>
      <c r="H141" s="4">
        <v>1900</v>
      </c>
      <c r="I141" s="4">
        <v>130</v>
      </c>
      <c r="J141" s="4">
        <v>4072</v>
      </c>
      <c r="K141" s="4">
        <v>256</v>
      </c>
      <c r="L141" s="4" t="s">
        <v>17</v>
      </c>
      <c r="M141" s="4" t="s">
        <v>17</v>
      </c>
      <c r="N141" s="4">
        <v>930</v>
      </c>
      <c r="O141" s="4">
        <v>340</v>
      </c>
      <c r="P141" s="4">
        <v>5206</v>
      </c>
      <c r="Q141" s="4">
        <v>606</v>
      </c>
      <c r="R141" s="4" t="s">
        <v>17</v>
      </c>
      <c r="S141" s="4" t="s">
        <v>17</v>
      </c>
      <c r="T141" s="4">
        <v>1102</v>
      </c>
      <c r="U141" s="4">
        <v>220</v>
      </c>
      <c r="V141" s="4">
        <v>4626</v>
      </c>
      <c r="W141" s="4">
        <v>366</v>
      </c>
      <c r="X141" s="4" t="s">
        <v>17</v>
      </c>
      <c r="Y141" s="4" t="s">
        <v>17</v>
      </c>
      <c r="Z141" s="4">
        <v>1428</v>
      </c>
      <c r="AA141" s="4">
        <v>106</v>
      </c>
      <c r="AB141" s="4" t="s">
        <v>17</v>
      </c>
      <c r="AC141" s="4" t="s">
        <v>17</v>
      </c>
      <c r="AD141" s="4" t="s">
        <v>17</v>
      </c>
      <c r="AE141" s="4" t="s">
        <v>17</v>
      </c>
      <c r="AF141" s="4">
        <v>4894</v>
      </c>
      <c r="AG141" s="4">
        <v>132</v>
      </c>
      <c r="AH141" s="4">
        <v>4310</v>
      </c>
      <c r="AI141" s="4">
        <v>184</v>
      </c>
      <c r="AJ141" s="4" t="s">
        <v>17</v>
      </c>
      <c r="AK141" s="4" t="s">
        <v>17</v>
      </c>
      <c r="AL141" s="4">
        <v>2810</v>
      </c>
      <c r="AM141" s="4">
        <v>274</v>
      </c>
      <c r="AN141" s="4">
        <v>15230</v>
      </c>
      <c r="AO141" s="4">
        <v>694</v>
      </c>
      <c r="AP141" s="4" t="s">
        <v>17</v>
      </c>
      <c r="AQ141" s="4" t="s">
        <v>17</v>
      </c>
      <c r="AR141" s="4">
        <v>4428</v>
      </c>
      <c r="AS141" s="4">
        <v>146</v>
      </c>
      <c r="AT141" s="4">
        <v>8690</v>
      </c>
      <c r="AU141" s="4">
        <v>420</v>
      </c>
      <c r="AV141" s="4" t="s">
        <v>17</v>
      </c>
      <c r="AW141" s="4" t="s">
        <v>17</v>
      </c>
      <c r="AX141" s="4">
        <v>470</v>
      </c>
      <c r="AY141" s="4">
        <v>2</v>
      </c>
      <c r="AZ141" s="4">
        <v>154</v>
      </c>
      <c r="BA141" s="4">
        <v>2</v>
      </c>
      <c r="BB141" s="4" t="s">
        <v>17</v>
      </c>
      <c r="BC141" s="4" t="s">
        <v>17</v>
      </c>
    </row>
    <row r="142" spans="1:56" ht="14" customHeight="1">
      <c r="A142" s="2" t="s">
        <v>42</v>
      </c>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row>
    <row r="143" spans="1:56" ht="14" customHeight="1">
      <c r="A143" s="3" t="s">
        <v>16</v>
      </c>
      <c r="B143" s="4">
        <v>10</v>
      </c>
      <c r="C143" s="4">
        <v>2</v>
      </c>
      <c r="D143" s="4">
        <v>1</v>
      </c>
      <c r="E143" s="4" t="s">
        <v>17</v>
      </c>
      <c r="F143" s="4" t="s">
        <v>17</v>
      </c>
      <c r="G143" s="4" t="s">
        <v>17</v>
      </c>
      <c r="H143" s="4">
        <v>115</v>
      </c>
      <c r="I143" s="4">
        <v>29</v>
      </c>
      <c r="J143" s="4">
        <v>5</v>
      </c>
      <c r="K143" s="4">
        <v>4</v>
      </c>
      <c r="L143" s="4" t="s">
        <v>17</v>
      </c>
      <c r="M143" s="4" t="s">
        <v>17</v>
      </c>
      <c r="N143" s="4">
        <v>30</v>
      </c>
      <c r="O143" s="4">
        <v>74</v>
      </c>
      <c r="P143" s="4">
        <v>7</v>
      </c>
      <c r="Q143" s="4">
        <v>17</v>
      </c>
      <c r="R143" s="4" t="s">
        <v>17</v>
      </c>
      <c r="S143" s="4" t="s">
        <v>17</v>
      </c>
      <c r="T143" s="4">
        <v>28</v>
      </c>
      <c r="U143" s="4">
        <v>75</v>
      </c>
      <c r="V143" s="4">
        <v>3</v>
      </c>
      <c r="W143" s="4">
        <v>12</v>
      </c>
      <c r="X143" s="4" t="s">
        <v>17</v>
      </c>
      <c r="Y143" s="4" t="s">
        <v>17</v>
      </c>
      <c r="Z143" s="4">
        <v>12</v>
      </c>
      <c r="AA143" s="4">
        <v>4</v>
      </c>
      <c r="AB143" s="4" t="s">
        <v>17</v>
      </c>
      <c r="AC143" s="4" t="s">
        <v>17</v>
      </c>
      <c r="AD143" s="4" t="s">
        <v>17</v>
      </c>
      <c r="AE143" s="4" t="s">
        <v>17</v>
      </c>
      <c r="AF143" s="4">
        <v>189</v>
      </c>
      <c r="AG143" s="4">
        <v>21</v>
      </c>
      <c r="AH143" s="4">
        <v>15</v>
      </c>
      <c r="AI143" s="4">
        <v>3</v>
      </c>
      <c r="AJ143" s="4" t="s">
        <v>17</v>
      </c>
      <c r="AK143" s="4" t="s">
        <v>17</v>
      </c>
      <c r="AL143" s="4">
        <v>142</v>
      </c>
      <c r="AM143" s="4">
        <v>75</v>
      </c>
      <c r="AN143" s="4">
        <v>19</v>
      </c>
      <c r="AO143" s="4">
        <v>20</v>
      </c>
      <c r="AP143" s="4" t="s">
        <v>17</v>
      </c>
      <c r="AQ143" s="4" t="s">
        <v>17</v>
      </c>
      <c r="AR143" s="4">
        <v>76</v>
      </c>
      <c r="AS143" s="4">
        <v>39</v>
      </c>
      <c r="AT143" s="4">
        <v>13</v>
      </c>
      <c r="AU143" s="4">
        <v>5</v>
      </c>
      <c r="AV143" s="4" t="s">
        <v>17</v>
      </c>
      <c r="AW143" s="4" t="s">
        <v>17</v>
      </c>
      <c r="AX143" s="4">
        <v>29</v>
      </c>
      <c r="AY143" s="4">
        <v>5</v>
      </c>
      <c r="AZ143" s="4" t="s">
        <v>17</v>
      </c>
      <c r="BA143" s="4" t="s">
        <v>17</v>
      </c>
      <c r="BB143" s="4" t="s">
        <v>17</v>
      </c>
      <c r="BC143" s="4" t="s">
        <v>17</v>
      </c>
    </row>
    <row r="144" spans="1:56" ht="14" customHeight="1">
      <c r="A144" s="3" t="s">
        <v>18</v>
      </c>
      <c r="B144" s="4" t="s">
        <v>17</v>
      </c>
      <c r="C144" s="4" t="s">
        <v>17</v>
      </c>
      <c r="D144" s="4" t="s">
        <v>17</v>
      </c>
      <c r="E144" s="4" t="s">
        <v>17</v>
      </c>
      <c r="F144" s="4" t="s">
        <v>17</v>
      </c>
      <c r="G144" s="4" t="s">
        <v>17</v>
      </c>
      <c r="H144" s="4" t="s">
        <v>17</v>
      </c>
      <c r="I144" s="4" t="s">
        <v>17</v>
      </c>
      <c r="J144" s="4" t="s">
        <v>17</v>
      </c>
      <c r="K144" s="4" t="s">
        <v>17</v>
      </c>
      <c r="L144" s="4" t="s">
        <v>17</v>
      </c>
      <c r="M144" s="4" t="s">
        <v>17</v>
      </c>
      <c r="N144" s="4" t="s">
        <v>17</v>
      </c>
      <c r="O144" s="4" t="s">
        <v>17</v>
      </c>
      <c r="P144" s="4" t="s">
        <v>17</v>
      </c>
      <c r="Q144" s="4" t="s">
        <v>17</v>
      </c>
      <c r="R144" s="4" t="s">
        <v>17</v>
      </c>
      <c r="S144" s="4" t="s">
        <v>17</v>
      </c>
      <c r="T144" s="4" t="s">
        <v>17</v>
      </c>
      <c r="U144" s="4" t="s">
        <v>17</v>
      </c>
      <c r="V144" s="4" t="s">
        <v>17</v>
      </c>
      <c r="W144" s="4" t="s">
        <v>17</v>
      </c>
      <c r="X144" s="4" t="s">
        <v>17</v>
      </c>
      <c r="Y144" s="4" t="s">
        <v>17</v>
      </c>
      <c r="Z144" s="4" t="s">
        <v>17</v>
      </c>
      <c r="AA144" s="4" t="s">
        <v>17</v>
      </c>
      <c r="AB144" s="4" t="s">
        <v>17</v>
      </c>
      <c r="AC144" s="4" t="s">
        <v>17</v>
      </c>
      <c r="AD144" s="4" t="s">
        <v>17</v>
      </c>
      <c r="AE144" s="4" t="s">
        <v>17</v>
      </c>
      <c r="AF144" s="4" t="s">
        <v>17</v>
      </c>
      <c r="AG144" s="4" t="s">
        <v>17</v>
      </c>
      <c r="AH144" s="4" t="s">
        <v>17</v>
      </c>
      <c r="AI144" s="4" t="s">
        <v>17</v>
      </c>
      <c r="AJ144" s="4" t="s">
        <v>17</v>
      </c>
      <c r="AK144" s="4" t="s">
        <v>17</v>
      </c>
      <c r="AL144" s="4" t="s">
        <v>17</v>
      </c>
      <c r="AM144" s="4" t="s">
        <v>17</v>
      </c>
      <c r="AN144" s="4" t="s">
        <v>17</v>
      </c>
      <c r="AO144" s="4" t="s">
        <v>17</v>
      </c>
      <c r="AP144" s="4" t="s">
        <v>17</v>
      </c>
      <c r="AQ144" s="4" t="s">
        <v>17</v>
      </c>
      <c r="AR144" s="4">
        <v>1</v>
      </c>
      <c r="AS144" s="4" t="s">
        <v>17</v>
      </c>
      <c r="AT144" s="4" t="s">
        <v>17</v>
      </c>
      <c r="AU144" s="4" t="s">
        <v>17</v>
      </c>
      <c r="AV144" s="4" t="s">
        <v>17</v>
      </c>
      <c r="AW144" s="4" t="s">
        <v>17</v>
      </c>
      <c r="AX144" s="4" t="s">
        <v>17</v>
      </c>
      <c r="AY144" s="4" t="s">
        <v>17</v>
      </c>
      <c r="AZ144" s="4" t="s">
        <v>17</v>
      </c>
      <c r="BA144" s="4" t="s">
        <v>17</v>
      </c>
      <c r="BB144" s="4" t="s">
        <v>17</v>
      </c>
      <c r="BC144" s="4" t="s">
        <v>17</v>
      </c>
    </row>
    <row r="145" spans="1:56" ht="14" customHeight="1">
      <c r="A145" s="3" t="s">
        <v>34</v>
      </c>
      <c r="B145" s="4" t="s">
        <v>17</v>
      </c>
      <c r="C145" s="4" t="s">
        <v>17</v>
      </c>
      <c r="D145" s="4" t="s">
        <v>17</v>
      </c>
      <c r="E145" s="4" t="s">
        <v>17</v>
      </c>
      <c r="F145" s="4" t="s">
        <v>17</v>
      </c>
      <c r="G145" s="4" t="s">
        <v>17</v>
      </c>
      <c r="H145" s="4" t="s">
        <v>17</v>
      </c>
      <c r="I145" s="4" t="s">
        <v>17</v>
      </c>
      <c r="J145" s="4" t="s">
        <v>17</v>
      </c>
      <c r="K145" s="4" t="s">
        <v>17</v>
      </c>
      <c r="L145" s="4" t="s">
        <v>17</v>
      </c>
      <c r="M145" s="4" t="s">
        <v>17</v>
      </c>
      <c r="N145" s="4" t="s">
        <v>17</v>
      </c>
      <c r="O145" s="4" t="s">
        <v>17</v>
      </c>
      <c r="P145" s="4" t="s">
        <v>17</v>
      </c>
      <c r="Q145" s="4">
        <v>1</v>
      </c>
      <c r="R145" s="4" t="s">
        <v>17</v>
      </c>
      <c r="S145" s="4" t="s">
        <v>17</v>
      </c>
      <c r="T145" s="4" t="s">
        <v>17</v>
      </c>
      <c r="U145" s="4" t="s">
        <v>17</v>
      </c>
      <c r="V145" s="4" t="s">
        <v>17</v>
      </c>
      <c r="W145" s="4" t="s">
        <v>17</v>
      </c>
      <c r="X145" s="4" t="s">
        <v>17</v>
      </c>
      <c r="Y145" s="4" t="s">
        <v>17</v>
      </c>
      <c r="Z145" s="4" t="s">
        <v>17</v>
      </c>
      <c r="AA145" s="4" t="s">
        <v>17</v>
      </c>
      <c r="AB145" s="4" t="s">
        <v>17</v>
      </c>
      <c r="AC145" s="4" t="s">
        <v>17</v>
      </c>
      <c r="AD145" s="4" t="s">
        <v>17</v>
      </c>
      <c r="AE145" s="4" t="s">
        <v>17</v>
      </c>
      <c r="AF145" s="4" t="s">
        <v>17</v>
      </c>
      <c r="AG145" s="4" t="s">
        <v>17</v>
      </c>
      <c r="AH145" s="4" t="s">
        <v>17</v>
      </c>
      <c r="AI145" s="4" t="s">
        <v>17</v>
      </c>
      <c r="AJ145" s="4" t="s">
        <v>17</v>
      </c>
      <c r="AK145" s="4" t="s">
        <v>17</v>
      </c>
      <c r="AL145" s="4" t="s">
        <v>17</v>
      </c>
      <c r="AM145" s="4" t="s">
        <v>17</v>
      </c>
      <c r="AN145" s="4" t="s">
        <v>17</v>
      </c>
      <c r="AO145" s="4" t="s">
        <v>17</v>
      </c>
      <c r="AP145" s="4" t="s">
        <v>17</v>
      </c>
      <c r="AQ145" s="4" t="s">
        <v>17</v>
      </c>
      <c r="AR145" s="4" t="s">
        <v>17</v>
      </c>
      <c r="AS145" s="4" t="s">
        <v>17</v>
      </c>
      <c r="AT145" s="4" t="s">
        <v>17</v>
      </c>
      <c r="AU145" s="4" t="s">
        <v>17</v>
      </c>
      <c r="AV145" s="4" t="s">
        <v>17</v>
      </c>
      <c r="AW145" s="4" t="s">
        <v>17</v>
      </c>
      <c r="AX145" s="4" t="s">
        <v>17</v>
      </c>
      <c r="AY145" s="4" t="s">
        <v>17</v>
      </c>
      <c r="AZ145" s="4" t="s">
        <v>17</v>
      </c>
      <c r="BA145" s="4" t="s">
        <v>17</v>
      </c>
      <c r="BB145" s="4" t="s">
        <v>17</v>
      </c>
      <c r="BC145" s="4" t="s">
        <v>17</v>
      </c>
    </row>
    <row r="146" spans="1:56" ht="14" customHeight="1">
      <c r="A146" s="3" t="s">
        <v>35</v>
      </c>
      <c r="B146" s="4" t="s">
        <v>17</v>
      </c>
      <c r="C146" s="4" t="s">
        <v>17</v>
      </c>
      <c r="D146" s="4" t="s">
        <v>17</v>
      </c>
      <c r="E146" s="4" t="s">
        <v>17</v>
      </c>
      <c r="F146" s="4" t="s">
        <v>17</v>
      </c>
      <c r="G146" s="4" t="s">
        <v>17</v>
      </c>
      <c r="H146" s="4">
        <v>5</v>
      </c>
      <c r="I146" s="4" t="s">
        <v>17</v>
      </c>
      <c r="J146" s="4">
        <v>1</v>
      </c>
      <c r="K146" s="4" t="s">
        <v>17</v>
      </c>
      <c r="L146" s="4" t="s">
        <v>17</v>
      </c>
      <c r="M146" s="4" t="s">
        <v>17</v>
      </c>
      <c r="N146" s="4">
        <v>2</v>
      </c>
      <c r="O146" s="4" t="s">
        <v>17</v>
      </c>
      <c r="P146" s="4">
        <v>1</v>
      </c>
      <c r="Q146" s="4" t="s">
        <v>17</v>
      </c>
      <c r="R146" s="4" t="s">
        <v>17</v>
      </c>
      <c r="S146" s="4" t="s">
        <v>17</v>
      </c>
      <c r="T146" s="4">
        <v>2</v>
      </c>
      <c r="U146" s="4" t="s">
        <v>17</v>
      </c>
      <c r="V146" s="4" t="s">
        <v>17</v>
      </c>
      <c r="W146" s="4" t="s">
        <v>17</v>
      </c>
      <c r="X146" s="4" t="s">
        <v>17</v>
      </c>
      <c r="Y146" s="4" t="s">
        <v>17</v>
      </c>
      <c r="Z146" s="4">
        <v>2</v>
      </c>
      <c r="AA146" s="4" t="s">
        <v>17</v>
      </c>
      <c r="AB146" s="4" t="s">
        <v>17</v>
      </c>
      <c r="AC146" s="4" t="s">
        <v>17</v>
      </c>
      <c r="AD146" s="4" t="s">
        <v>17</v>
      </c>
      <c r="AE146" s="4" t="s">
        <v>17</v>
      </c>
      <c r="AF146" s="4">
        <v>15</v>
      </c>
      <c r="AG146" s="4" t="s">
        <v>17</v>
      </c>
      <c r="AH146" s="4" t="s">
        <v>17</v>
      </c>
      <c r="AI146" s="4" t="s">
        <v>17</v>
      </c>
      <c r="AJ146" s="4" t="s">
        <v>17</v>
      </c>
      <c r="AK146" s="4" t="s">
        <v>17</v>
      </c>
      <c r="AL146" s="4">
        <v>5</v>
      </c>
      <c r="AM146" s="4" t="s">
        <v>17</v>
      </c>
      <c r="AN146" s="4" t="s">
        <v>17</v>
      </c>
      <c r="AO146" s="4" t="s">
        <v>17</v>
      </c>
      <c r="AP146" s="4" t="s">
        <v>17</v>
      </c>
      <c r="AQ146" s="4" t="s">
        <v>17</v>
      </c>
      <c r="AR146" s="4">
        <v>3</v>
      </c>
      <c r="AS146" s="4" t="s">
        <v>17</v>
      </c>
      <c r="AT146" s="4" t="s">
        <v>17</v>
      </c>
      <c r="AU146" s="4" t="s">
        <v>17</v>
      </c>
      <c r="AV146" s="4" t="s">
        <v>17</v>
      </c>
      <c r="AW146" s="4" t="s">
        <v>17</v>
      </c>
      <c r="AX146" s="4" t="s">
        <v>17</v>
      </c>
      <c r="AY146" s="4" t="s">
        <v>17</v>
      </c>
      <c r="AZ146" s="4" t="s">
        <v>17</v>
      </c>
      <c r="BA146" s="4" t="s">
        <v>17</v>
      </c>
      <c r="BB146" s="4" t="s">
        <v>17</v>
      </c>
      <c r="BC146" s="4" t="s">
        <v>17</v>
      </c>
    </row>
    <row r="147" spans="1:56" ht="14" customHeight="1">
      <c r="A147" s="3" t="s">
        <v>37</v>
      </c>
      <c r="B147" s="4">
        <v>1</v>
      </c>
      <c r="C147" s="4" t="s">
        <v>17</v>
      </c>
      <c r="D147" s="4" t="s">
        <v>17</v>
      </c>
      <c r="E147" s="4" t="s">
        <v>17</v>
      </c>
      <c r="F147" s="4" t="s">
        <v>17</v>
      </c>
      <c r="G147" s="4" t="s">
        <v>17</v>
      </c>
      <c r="H147" s="4">
        <v>1</v>
      </c>
      <c r="I147" s="4">
        <v>1</v>
      </c>
      <c r="J147" s="4" t="s">
        <v>17</v>
      </c>
      <c r="K147" s="4" t="s">
        <v>17</v>
      </c>
      <c r="L147" s="4" t="s">
        <v>17</v>
      </c>
      <c r="M147" s="4" t="s">
        <v>17</v>
      </c>
      <c r="N147" s="4">
        <v>1</v>
      </c>
      <c r="O147" s="4">
        <v>1</v>
      </c>
      <c r="P147" s="4" t="s">
        <v>17</v>
      </c>
      <c r="Q147" s="4" t="s">
        <v>17</v>
      </c>
      <c r="R147" s="4" t="s">
        <v>17</v>
      </c>
      <c r="S147" s="4" t="s">
        <v>17</v>
      </c>
      <c r="T147" s="4">
        <v>2</v>
      </c>
      <c r="U147" s="4" t="s">
        <v>17</v>
      </c>
      <c r="V147" s="4" t="s">
        <v>17</v>
      </c>
      <c r="W147" s="4" t="s">
        <v>17</v>
      </c>
      <c r="X147" s="4" t="s">
        <v>17</v>
      </c>
      <c r="Y147" s="4" t="s">
        <v>17</v>
      </c>
      <c r="Z147" s="4" t="s">
        <v>17</v>
      </c>
      <c r="AA147" s="4" t="s">
        <v>17</v>
      </c>
      <c r="AB147" s="4" t="s">
        <v>17</v>
      </c>
      <c r="AC147" s="4" t="s">
        <v>17</v>
      </c>
      <c r="AD147" s="4" t="s">
        <v>17</v>
      </c>
      <c r="AE147" s="4" t="s">
        <v>17</v>
      </c>
      <c r="AF147" s="4">
        <v>5</v>
      </c>
      <c r="AG147" s="4" t="s">
        <v>17</v>
      </c>
      <c r="AH147" s="4" t="s">
        <v>17</v>
      </c>
      <c r="AI147" s="4" t="s">
        <v>17</v>
      </c>
      <c r="AJ147" s="4" t="s">
        <v>17</v>
      </c>
      <c r="AK147" s="4" t="s">
        <v>17</v>
      </c>
      <c r="AL147" s="4" t="s">
        <v>17</v>
      </c>
      <c r="AM147" s="4" t="s">
        <v>17</v>
      </c>
      <c r="AN147" s="4" t="s">
        <v>17</v>
      </c>
      <c r="AO147" s="4" t="s">
        <v>17</v>
      </c>
      <c r="AP147" s="4" t="s">
        <v>17</v>
      </c>
      <c r="AQ147" s="4" t="s">
        <v>17</v>
      </c>
      <c r="AR147" s="4" t="s">
        <v>17</v>
      </c>
      <c r="AS147" s="4" t="s">
        <v>17</v>
      </c>
      <c r="AT147" s="4" t="s">
        <v>17</v>
      </c>
      <c r="AU147" s="4" t="s">
        <v>17</v>
      </c>
      <c r="AV147" s="4" t="s">
        <v>17</v>
      </c>
      <c r="AW147" s="4" t="s">
        <v>17</v>
      </c>
      <c r="AX147" s="4" t="s">
        <v>17</v>
      </c>
      <c r="AY147" s="4" t="s">
        <v>17</v>
      </c>
      <c r="AZ147" s="4" t="s">
        <v>17</v>
      </c>
      <c r="BA147" s="4" t="s">
        <v>17</v>
      </c>
      <c r="BB147" s="4" t="s">
        <v>17</v>
      </c>
      <c r="BC147" s="4" t="s">
        <v>17</v>
      </c>
    </row>
    <row r="148" spans="1:56" ht="14" customHeight="1">
      <c r="A148" s="3" t="s">
        <v>38</v>
      </c>
      <c r="B148" s="4">
        <v>1</v>
      </c>
      <c r="C148" s="4" t="s">
        <v>17</v>
      </c>
      <c r="D148" s="4" t="s">
        <v>17</v>
      </c>
      <c r="E148" s="4" t="s">
        <v>17</v>
      </c>
      <c r="F148" s="4" t="s">
        <v>17</v>
      </c>
      <c r="G148" s="4" t="s">
        <v>17</v>
      </c>
      <c r="H148" s="4">
        <v>8</v>
      </c>
      <c r="I148" s="4">
        <v>2</v>
      </c>
      <c r="J148" s="4">
        <v>2</v>
      </c>
      <c r="K148" s="4" t="s">
        <v>17</v>
      </c>
      <c r="L148" s="4" t="s">
        <v>17</v>
      </c>
      <c r="M148" s="4" t="s">
        <v>17</v>
      </c>
      <c r="N148" s="4">
        <v>4</v>
      </c>
      <c r="O148" s="4">
        <v>4</v>
      </c>
      <c r="P148" s="4">
        <v>1</v>
      </c>
      <c r="Q148" s="4" t="s">
        <v>17</v>
      </c>
      <c r="R148" s="4" t="s">
        <v>17</v>
      </c>
      <c r="S148" s="4" t="s">
        <v>17</v>
      </c>
      <c r="T148" s="4">
        <v>4</v>
      </c>
      <c r="U148" s="4">
        <v>3</v>
      </c>
      <c r="V148" s="4">
        <v>1</v>
      </c>
      <c r="W148" s="4" t="s">
        <v>17</v>
      </c>
      <c r="X148" s="4" t="s">
        <v>17</v>
      </c>
      <c r="Y148" s="4" t="s">
        <v>17</v>
      </c>
      <c r="Z148" s="4">
        <v>4</v>
      </c>
      <c r="AA148" s="4" t="s">
        <v>17</v>
      </c>
      <c r="AB148" s="4" t="s">
        <v>17</v>
      </c>
      <c r="AC148" s="4" t="s">
        <v>17</v>
      </c>
      <c r="AD148" s="4" t="s">
        <v>17</v>
      </c>
      <c r="AE148" s="4" t="s">
        <v>17</v>
      </c>
      <c r="AF148" s="4">
        <v>19</v>
      </c>
      <c r="AG148" s="4">
        <v>1</v>
      </c>
      <c r="AH148" s="4">
        <v>2</v>
      </c>
      <c r="AI148" s="4">
        <v>1</v>
      </c>
      <c r="AJ148" s="4" t="s">
        <v>17</v>
      </c>
      <c r="AK148" s="4" t="s">
        <v>17</v>
      </c>
      <c r="AL148" s="4">
        <v>8</v>
      </c>
      <c r="AM148" s="4">
        <v>3</v>
      </c>
      <c r="AN148" s="4">
        <v>3</v>
      </c>
      <c r="AO148" s="4">
        <v>1</v>
      </c>
      <c r="AP148" s="4" t="s">
        <v>17</v>
      </c>
      <c r="AQ148" s="4" t="s">
        <v>17</v>
      </c>
      <c r="AR148" s="4">
        <v>3</v>
      </c>
      <c r="AS148" s="4">
        <v>1</v>
      </c>
      <c r="AT148" s="4">
        <v>1</v>
      </c>
      <c r="AU148" s="4">
        <v>1</v>
      </c>
      <c r="AV148" s="4" t="s">
        <v>17</v>
      </c>
      <c r="AW148" s="4" t="s">
        <v>17</v>
      </c>
      <c r="AX148" s="4">
        <v>3</v>
      </c>
      <c r="AY148" s="4" t="s">
        <v>17</v>
      </c>
      <c r="AZ148" s="4">
        <v>1</v>
      </c>
      <c r="BA148" s="4" t="s">
        <v>17</v>
      </c>
      <c r="BB148" s="4" t="s">
        <v>17</v>
      </c>
      <c r="BC148" s="4" t="s">
        <v>17</v>
      </c>
    </row>
    <row r="149" spans="1:56" ht="14" customHeight="1">
      <c r="A149" s="3" t="s">
        <v>39</v>
      </c>
      <c r="B149" s="4" t="s">
        <v>17</v>
      </c>
      <c r="C149" s="4" t="s">
        <v>17</v>
      </c>
      <c r="D149" s="4" t="s">
        <v>17</v>
      </c>
      <c r="E149" s="4" t="s">
        <v>17</v>
      </c>
      <c r="F149" s="4" t="s">
        <v>17</v>
      </c>
      <c r="G149" s="4" t="s">
        <v>17</v>
      </c>
      <c r="H149" s="4" t="s">
        <v>17</v>
      </c>
      <c r="I149" s="4" t="s">
        <v>17</v>
      </c>
      <c r="J149" s="4" t="s">
        <v>17</v>
      </c>
      <c r="K149" s="4" t="s">
        <v>17</v>
      </c>
      <c r="L149" s="4" t="s">
        <v>17</v>
      </c>
      <c r="M149" s="4" t="s">
        <v>17</v>
      </c>
      <c r="N149" s="4">
        <v>1</v>
      </c>
      <c r="O149" s="4" t="s">
        <v>17</v>
      </c>
      <c r="P149" s="4" t="s">
        <v>17</v>
      </c>
      <c r="Q149" s="4" t="s">
        <v>17</v>
      </c>
      <c r="R149" s="4" t="s">
        <v>17</v>
      </c>
      <c r="S149" s="4" t="s">
        <v>17</v>
      </c>
      <c r="T149" s="4">
        <v>1</v>
      </c>
      <c r="U149" s="4" t="s">
        <v>17</v>
      </c>
      <c r="V149" s="4" t="s">
        <v>17</v>
      </c>
      <c r="W149" s="4" t="s">
        <v>17</v>
      </c>
      <c r="X149" s="4" t="s">
        <v>17</v>
      </c>
      <c r="Y149" s="4" t="s">
        <v>17</v>
      </c>
      <c r="Z149" s="4" t="s">
        <v>17</v>
      </c>
      <c r="AA149" s="4" t="s">
        <v>17</v>
      </c>
      <c r="AB149" s="4" t="s">
        <v>17</v>
      </c>
      <c r="AC149" s="4" t="s">
        <v>17</v>
      </c>
      <c r="AD149" s="4" t="s">
        <v>17</v>
      </c>
      <c r="AE149" s="4" t="s">
        <v>17</v>
      </c>
      <c r="AF149" s="4" t="s">
        <v>17</v>
      </c>
      <c r="AG149" s="4" t="s">
        <v>17</v>
      </c>
      <c r="AH149" s="4" t="s">
        <v>17</v>
      </c>
      <c r="AI149" s="4" t="s">
        <v>17</v>
      </c>
      <c r="AJ149" s="4" t="s">
        <v>17</v>
      </c>
      <c r="AK149" s="4" t="s">
        <v>17</v>
      </c>
      <c r="AL149" s="4">
        <v>1</v>
      </c>
      <c r="AM149" s="4" t="s">
        <v>17</v>
      </c>
      <c r="AN149" s="4" t="s">
        <v>17</v>
      </c>
      <c r="AO149" s="4" t="s">
        <v>17</v>
      </c>
      <c r="AP149" s="4" t="s">
        <v>17</v>
      </c>
      <c r="AQ149" s="4" t="s">
        <v>17</v>
      </c>
      <c r="AR149" s="4" t="s">
        <v>17</v>
      </c>
      <c r="AS149" s="4" t="s">
        <v>17</v>
      </c>
      <c r="AT149" s="4" t="s">
        <v>17</v>
      </c>
      <c r="AU149" s="4" t="s">
        <v>17</v>
      </c>
      <c r="AV149" s="4" t="s">
        <v>17</v>
      </c>
      <c r="AW149" s="4" t="s">
        <v>17</v>
      </c>
      <c r="AX149" s="4" t="s">
        <v>17</v>
      </c>
      <c r="AY149" s="4" t="s">
        <v>17</v>
      </c>
      <c r="AZ149" s="4" t="s">
        <v>17</v>
      </c>
      <c r="BA149" s="4" t="s">
        <v>17</v>
      </c>
      <c r="BB149" s="4" t="s">
        <v>17</v>
      </c>
      <c r="BC149" s="4" t="s">
        <v>17</v>
      </c>
    </row>
    <row r="150" spans="1:56" ht="14" customHeight="1">
      <c r="A150" s="3" t="s">
        <v>40</v>
      </c>
      <c r="B150" s="4" t="s">
        <v>17</v>
      </c>
      <c r="C150" s="4" t="s">
        <v>17</v>
      </c>
      <c r="D150" s="4" t="s">
        <v>17</v>
      </c>
      <c r="E150" s="4" t="s">
        <v>17</v>
      </c>
      <c r="F150" s="4" t="s">
        <v>17</v>
      </c>
      <c r="G150" s="4" t="s">
        <v>17</v>
      </c>
      <c r="H150" s="4">
        <v>1</v>
      </c>
      <c r="I150" s="4" t="s">
        <v>17</v>
      </c>
      <c r="J150" s="4" t="s">
        <v>17</v>
      </c>
      <c r="K150" s="4" t="s">
        <v>17</v>
      </c>
      <c r="L150" s="4" t="s">
        <v>17</v>
      </c>
      <c r="M150" s="4" t="s">
        <v>17</v>
      </c>
      <c r="N150" s="4" t="s">
        <v>17</v>
      </c>
      <c r="O150" s="4" t="s">
        <v>17</v>
      </c>
      <c r="P150" s="4" t="s">
        <v>17</v>
      </c>
      <c r="Q150" s="4" t="s">
        <v>17</v>
      </c>
      <c r="R150" s="4" t="s">
        <v>17</v>
      </c>
      <c r="S150" s="4" t="s">
        <v>17</v>
      </c>
      <c r="T150" s="4" t="s">
        <v>17</v>
      </c>
      <c r="U150" s="4" t="s">
        <v>17</v>
      </c>
      <c r="V150" s="4" t="s">
        <v>17</v>
      </c>
      <c r="W150" s="4" t="s">
        <v>17</v>
      </c>
      <c r="X150" s="4" t="s">
        <v>17</v>
      </c>
      <c r="Y150" s="4" t="s">
        <v>17</v>
      </c>
      <c r="Z150" s="4" t="s">
        <v>17</v>
      </c>
      <c r="AA150" s="4" t="s">
        <v>17</v>
      </c>
      <c r="AB150" s="4" t="s">
        <v>17</v>
      </c>
      <c r="AC150" s="4" t="s">
        <v>17</v>
      </c>
      <c r="AD150" s="4" t="s">
        <v>17</v>
      </c>
      <c r="AE150" s="4" t="s">
        <v>17</v>
      </c>
      <c r="AF150" s="4" t="s">
        <v>17</v>
      </c>
      <c r="AG150" s="4" t="s">
        <v>17</v>
      </c>
      <c r="AH150" s="4" t="s">
        <v>17</v>
      </c>
      <c r="AI150" s="4" t="s">
        <v>17</v>
      </c>
      <c r="AJ150" s="4" t="s">
        <v>17</v>
      </c>
      <c r="AK150" s="4" t="s">
        <v>17</v>
      </c>
      <c r="AL150" s="4" t="s">
        <v>17</v>
      </c>
      <c r="AM150" s="4" t="s">
        <v>17</v>
      </c>
      <c r="AN150" s="4" t="s">
        <v>17</v>
      </c>
      <c r="AO150" s="4" t="s">
        <v>17</v>
      </c>
      <c r="AP150" s="4" t="s">
        <v>17</v>
      </c>
      <c r="AQ150" s="4" t="s">
        <v>17</v>
      </c>
      <c r="AR150" s="4" t="s">
        <v>17</v>
      </c>
      <c r="AS150" s="4" t="s">
        <v>17</v>
      </c>
      <c r="AT150" s="4" t="s">
        <v>17</v>
      </c>
      <c r="AU150" s="4" t="s">
        <v>17</v>
      </c>
      <c r="AV150" s="4" t="s">
        <v>17</v>
      </c>
      <c r="AW150" s="4" t="s">
        <v>17</v>
      </c>
      <c r="AX150" s="4" t="s">
        <v>17</v>
      </c>
      <c r="AY150" s="4" t="s">
        <v>17</v>
      </c>
      <c r="AZ150" s="4" t="s">
        <v>17</v>
      </c>
      <c r="BA150" s="4" t="s">
        <v>17</v>
      </c>
      <c r="BB150" s="4" t="s">
        <v>17</v>
      </c>
      <c r="BC150" s="4" t="s">
        <v>17</v>
      </c>
    </row>
    <row r="151" spans="1:56" ht="14" customHeight="1">
      <c r="A151" s="2" t="s">
        <v>43</v>
      </c>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row>
    <row r="152" spans="1:56" ht="29" customHeight="1">
      <c r="A152" s="6" t="s">
        <v>80</v>
      </c>
      <c r="B152" s="4">
        <v>36</v>
      </c>
      <c r="C152" s="4">
        <v>15</v>
      </c>
      <c r="D152" s="4">
        <v>88</v>
      </c>
      <c r="E152" s="4">
        <v>2</v>
      </c>
      <c r="F152" s="4" t="s">
        <v>17</v>
      </c>
      <c r="G152" s="4" t="s">
        <v>17</v>
      </c>
      <c r="H152" s="4">
        <v>549</v>
      </c>
      <c r="I152" s="4">
        <v>60</v>
      </c>
      <c r="J152" s="4">
        <v>1414</v>
      </c>
      <c r="K152" s="4">
        <v>18</v>
      </c>
      <c r="L152" s="4" t="s">
        <v>17</v>
      </c>
      <c r="M152" s="4" t="s">
        <v>17</v>
      </c>
      <c r="N152" s="4">
        <v>270</v>
      </c>
      <c r="O152" s="4">
        <v>34</v>
      </c>
      <c r="P152" s="4">
        <v>1937</v>
      </c>
      <c r="Q152" s="4">
        <v>81</v>
      </c>
      <c r="R152" s="4" t="s">
        <v>17</v>
      </c>
      <c r="S152" s="4" t="s">
        <v>17</v>
      </c>
      <c r="T152" s="4">
        <v>446</v>
      </c>
      <c r="U152" s="4">
        <v>35</v>
      </c>
      <c r="V152" s="4">
        <v>1960</v>
      </c>
      <c r="W152" s="4">
        <v>62</v>
      </c>
      <c r="X152" s="4" t="s">
        <v>17</v>
      </c>
      <c r="Y152" s="4" t="s">
        <v>17</v>
      </c>
      <c r="Z152" s="4">
        <v>450</v>
      </c>
      <c r="AA152" s="4">
        <v>5</v>
      </c>
      <c r="AB152" s="4" t="s">
        <v>17</v>
      </c>
      <c r="AC152" s="4" t="s">
        <v>17</v>
      </c>
      <c r="AD152" s="4" t="s">
        <v>17</v>
      </c>
      <c r="AE152" s="4" t="s">
        <v>17</v>
      </c>
      <c r="AF152" s="4">
        <v>2045</v>
      </c>
      <c r="AG152" s="4">
        <v>34</v>
      </c>
      <c r="AH152" s="4">
        <v>2633</v>
      </c>
      <c r="AI152" s="4">
        <v>46</v>
      </c>
      <c r="AJ152" s="4" t="s">
        <v>17</v>
      </c>
      <c r="AK152" s="4" t="s">
        <v>17</v>
      </c>
      <c r="AL152" s="4">
        <v>1170</v>
      </c>
      <c r="AM152" s="4">
        <v>73</v>
      </c>
      <c r="AN152" s="4">
        <v>8307</v>
      </c>
      <c r="AO152" s="4">
        <v>152</v>
      </c>
      <c r="AP152" s="4" t="s">
        <v>17</v>
      </c>
      <c r="AQ152" s="4" t="s">
        <v>17</v>
      </c>
      <c r="AR152" s="4">
        <v>2835</v>
      </c>
      <c r="AS152" s="4">
        <v>34</v>
      </c>
      <c r="AT152" s="4">
        <v>5411</v>
      </c>
      <c r="AU152" s="4">
        <v>113</v>
      </c>
      <c r="AV152" s="4" t="s">
        <v>17</v>
      </c>
      <c r="AW152" s="4" t="s">
        <v>17</v>
      </c>
      <c r="AX152" s="4">
        <v>120</v>
      </c>
      <c r="AY152" s="4">
        <v>2</v>
      </c>
      <c r="AZ152" s="4">
        <v>66</v>
      </c>
      <c r="BA152" s="4">
        <v>1</v>
      </c>
      <c r="BB152" s="4" t="s">
        <v>17</v>
      </c>
      <c r="BC152" s="4" t="s">
        <v>17</v>
      </c>
    </row>
    <row r="153" spans="1:56" ht="29" customHeight="1">
      <c r="A153" s="6" t="s">
        <v>81</v>
      </c>
      <c r="B153" s="4">
        <v>6</v>
      </c>
      <c r="C153" s="4" t="s">
        <v>17</v>
      </c>
      <c r="D153" s="4">
        <v>11</v>
      </c>
      <c r="E153" s="4" t="s">
        <v>17</v>
      </c>
      <c r="F153" s="4" t="s">
        <v>17</v>
      </c>
      <c r="G153" s="4" t="s">
        <v>17</v>
      </c>
      <c r="H153" s="4">
        <v>49</v>
      </c>
      <c r="I153" s="4">
        <v>2</v>
      </c>
      <c r="J153" s="4">
        <v>262</v>
      </c>
      <c r="K153" s="4">
        <v>5</v>
      </c>
      <c r="L153" s="4" t="s">
        <v>17</v>
      </c>
      <c r="M153" s="4" t="s">
        <v>17</v>
      </c>
      <c r="N153" s="4">
        <v>18</v>
      </c>
      <c r="O153" s="4">
        <v>1</v>
      </c>
      <c r="P153" s="4">
        <v>185</v>
      </c>
      <c r="Q153" s="4">
        <v>7</v>
      </c>
      <c r="R153" s="4" t="s">
        <v>17</v>
      </c>
      <c r="S153" s="4" t="s">
        <v>17</v>
      </c>
      <c r="T153" s="4">
        <v>30</v>
      </c>
      <c r="U153" s="4" t="s">
        <v>17</v>
      </c>
      <c r="V153" s="4">
        <v>138</v>
      </c>
      <c r="W153" s="4">
        <v>2</v>
      </c>
      <c r="X153" s="4" t="s">
        <v>17</v>
      </c>
      <c r="Y153" s="4" t="s">
        <v>17</v>
      </c>
      <c r="Z153" s="4">
        <v>36</v>
      </c>
      <c r="AA153" s="4">
        <v>1</v>
      </c>
      <c r="AB153" s="4" t="s">
        <v>17</v>
      </c>
      <c r="AC153" s="4" t="s">
        <v>17</v>
      </c>
      <c r="AD153" s="4" t="s">
        <v>17</v>
      </c>
      <c r="AE153" s="4" t="s">
        <v>17</v>
      </c>
      <c r="AF153" s="4">
        <v>135</v>
      </c>
      <c r="AG153" s="4">
        <v>5</v>
      </c>
      <c r="AH153" s="4">
        <v>69</v>
      </c>
      <c r="AI153" s="4">
        <v>1</v>
      </c>
      <c r="AJ153" s="4" t="s">
        <v>17</v>
      </c>
      <c r="AK153" s="4" t="s">
        <v>17</v>
      </c>
      <c r="AL153" s="4">
        <v>69</v>
      </c>
      <c r="AM153" s="4">
        <v>2</v>
      </c>
      <c r="AN153" s="4">
        <v>404</v>
      </c>
      <c r="AO153" s="4">
        <v>4</v>
      </c>
      <c r="AP153" s="4" t="s">
        <v>17</v>
      </c>
      <c r="AQ153" s="4" t="s">
        <v>17</v>
      </c>
      <c r="AR153" s="4">
        <v>51</v>
      </c>
      <c r="AS153" s="4">
        <v>1</v>
      </c>
      <c r="AT153" s="4">
        <v>67</v>
      </c>
      <c r="AU153" s="4">
        <v>1</v>
      </c>
      <c r="AV153" s="4" t="s">
        <v>17</v>
      </c>
      <c r="AW153" s="4" t="s">
        <v>17</v>
      </c>
      <c r="AX153" s="4">
        <v>13</v>
      </c>
      <c r="AY153" s="4" t="s">
        <v>17</v>
      </c>
      <c r="AZ153" s="4">
        <v>2</v>
      </c>
      <c r="BA153" s="4">
        <v>1</v>
      </c>
      <c r="BB153" s="4" t="s">
        <v>17</v>
      </c>
      <c r="BC153" s="4" t="s">
        <v>17</v>
      </c>
    </row>
    <row r="154" spans="1:56" ht="29" customHeight="1">
      <c r="A154" s="6" t="s">
        <v>82</v>
      </c>
      <c r="B154" s="4" t="s">
        <v>17</v>
      </c>
      <c r="C154" s="4" t="s">
        <v>17</v>
      </c>
      <c r="D154" s="4" t="s">
        <v>17</v>
      </c>
      <c r="E154" s="4" t="s">
        <v>17</v>
      </c>
      <c r="F154" s="4" t="s">
        <v>17</v>
      </c>
      <c r="G154" s="4" t="s">
        <v>17</v>
      </c>
      <c r="H154" s="4">
        <v>3</v>
      </c>
      <c r="I154" s="4">
        <v>1</v>
      </c>
      <c r="J154" s="4">
        <v>4</v>
      </c>
      <c r="K154" s="4" t="s">
        <v>17</v>
      </c>
      <c r="L154" s="4" t="s">
        <v>17</v>
      </c>
      <c r="M154" s="4" t="s">
        <v>17</v>
      </c>
      <c r="N154" s="4">
        <v>3</v>
      </c>
      <c r="O154" s="4">
        <v>4</v>
      </c>
      <c r="P154" s="4">
        <v>27</v>
      </c>
      <c r="Q154" s="4">
        <v>1</v>
      </c>
      <c r="R154" s="4" t="s">
        <v>17</v>
      </c>
      <c r="S154" s="4" t="s">
        <v>17</v>
      </c>
      <c r="T154" s="4">
        <v>7</v>
      </c>
      <c r="U154" s="4" t="s">
        <v>17</v>
      </c>
      <c r="V154" s="4">
        <v>24</v>
      </c>
      <c r="W154" s="4">
        <v>1</v>
      </c>
      <c r="X154" s="4" t="s">
        <v>17</v>
      </c>
      <c r="Y154" s="4" t="s">
        <v>17</v>
      </c>
      <c r="Z154" s="4">
        <v>6</v>
      </c>
      <c r="AA154" s="4">
        <v>1</v>
      </c>
      <c r="AB154" s="4" t="s">
        <v>17</v>
      </c>
      <c r="AC154" s="4" t="s">
        <v>17</v>
      </c>
      <c r="AD154" s="4" t="s">
        <v>17</v>
      </c>
      <c r="AE154" s="4" t="s">
        <v>17</v>
      </c>
      <c r="AF154" s="4">
        <v>19</v>
      </c>
      <c r="AG154" s="4" t="s">
        <v>17</v>
      </c>
      <c r="AH154" s="4">
        <v>37</v>
      </c>
      <c r="AI154" s="4" t="s">
        <v>17</v>
      </c>
      <c r="AJ154" s="4" t="s">
        <v>17</v>
      </c>
      <c r="AK154" s="4" t="s">
        <v>17</v>
      </c>
      <c r="AL154" s="4">
        <v>12</v>
      </c>
      <c r="AM154" s="4">
        <v>1</v>
      </c>
      <c r="AN154" s="4">
        <v>128</v>
      </c>
      <c r="AO154" s="4">
        <v>8</v>
      </c>
      <c r="AP154" s="4" t="s">
        <v>17</v>
      </c>
      <c r="AQ154" s="4" t="s">
        <v>17</v>
      </c>
      <c r="AR154" s="4">
        <v>52</v>
      </c>
      <c r="AS154" s="4" t="s">
        <v>17</v>
      </c>
      <c r="AT154" s="4">
        <v>141</v>
      </c>
      <c r="AU154" s="4">
        <v>4</v>
      </c>
      <c r="AV154" s="4" t="s">
        <v>17</v>
      </c>
      <c r="AW154" s="4" t="s">
        <v>17</v>
      </c>
      <c r="AX154" s="4" t="s">
        <v>17</v>
      </c>
      <c r="AY154" s="4" t="s">
        <v>17</v>
      </c>
      <c r="AZ154" s="4">
        <v>1</v>
      </c>
      <c r="BA154" s="4" t="s">
        <v>17</v>
      </c>
      <c r="BB154" s="4" t="s">
        <v>17</v>
      </c>
      <c r="BC154" s="4" t="s">
        <v>17</v>
      </c>
    </row>
    <row r="155" spans="1:56" ht="14" customHeight="1">
      <c r="A155" s="2" t="s">
        <v>44</v>
      </c>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row>
    <row r="156" spans="1:56" ht="14" customHeight="1">
      <c r="A156" s="3" t="s">
        <v>45</v>
      </c>
      <c r="B156" s="4">
        <v>8</v>
      </c>
      <c r="C156" s="4">
        <v>2</v>
      </c>
      <c r="D156" s="4">
        <v>15</v>
      </c>
      <c r="E156" s="4">
        <v>9</v>
      </c>
      <c r="F156" s="4" t="s">
        <v>17</v>
      </c>
      <c r="G156" s="4" t="s">
        <v>17</v>
      </c>
      <c r="H156" s="4">
        <v>72</v>
      </c>
      <c r="I156" s="4">
        <v>16</v>
      </c>
      <c r="J156" s="4">
        <v>60</v>
      </c>
      <c r="K156" s="4">
        <v>31</v>
      </c>
      <c r="L156" s="4" t="s">
        <v>17</v>
      </c>
      <c r="M156" s="4" t="s">
        <v>17</v>
      </c>
      <c r="N156" s="4">
        <v>82</v>
      </c>
      <c r="O156" s="4">
        <v>26</v>
      </c>
      <c r="P156" s="4">
        <v>165</v>
      </c>
      <c r="Q156" s="4">
        <v>90</v>
      </c>
      <c r="R156" s="4" t="s">
        <v>17</v>
      </c>
      <c r="S156" s="4" t="s">
        <v>17</v>
      </c>
      <c r="T156" s="4">
        <v>59</v>
      </c>
      <c r="U156" s="4">
        <v>13</v>
      </c>
      <c r="V156" s="4">
        <v>75</v>
      </c>
      <c r="W156" s="4">
        <v>19</v>
      </c>
      <c r="X156" s="4" t="s">
        <v>17</v>
      </c>
      <c r="Y156" s="4" t="s">
        <v>17</v>
      </c>
      <c r="Z156" s="4">
        <v>38</v>
      </c>
      <c r="AA156" s="4">
        <v>14</v>
      </c>
      <c r="AB156" s="4" t="s">
        <v>17</v>
      </c>
      <c r="AC156" s="4" t="s">
        <v>17</v>
      </c>
      <c r="AD156" s="4" t="s">
        <v>17</v>
      </c>
      <c r="AE156" s="4" t="s">
        <v>17</v>
      </c>
      <c r="AF156" s="4">
        <v>80</v>
      </c>
      <c r="AG156" s="4">
        <v>21</v>
      </c>
      <c r="AH156" s="4">
        <v>20</v>
      </c>
      <c r="AI156" s="4">
        <v>7</v>
      </c>
      <c r="AJ156" s="4" t="s">
        <v>17</v>
      </c>
      <c r="AK156" s="4" t="s">
        <v>17</v>
      </c>
      <c r="AL156" s="4">
        <v>87</v>
      </c>
      <c r="AM156" s="4">
        <v>24</v>
      </c>
      <c r="AN156" s="4">
        <v>73</v>
      </c>
      <c r="AO156" s="4">
        <v>23</v>
      </c>
      <c r="AP156" s="4" t="s">
        <v>17</v>
      </c>
      <c r="AQ156" s="4" t="s">
        <v>17</v>
      </c>
      <c r="AR156" s="4">
        <v>52</v>
      </c>
      <c r="AS156" s="4">
        <v>14</v>
      </c>
      <c r="AT156" s="4">
        <v>40</v>
      </c>
      <c r="AU156" s="4">
        <v>7</v>
      </c>
      <c r="AV156" s="4" t="s">
        <v>17</v>
      </c>
      <c r="AW156" s="4" t="s">
        <v>17</v>
      </c>
      <c r="AX156" s="4">
        <v>9</v>
      </c>
      <c r="AY156" s="4" t="s">
        <v>17</v>
      </c>
      <c r="AZ156" s="4" t="s">
        <v>17</v>
      </c>
      <c r="BA156" s="4">
        <v>1</v>
      </c>
      <c r="BB156" s="4" t="s">
        <v>17</v>
      </c>
      <c r="BC156" s="4" t="s">
        <v>17</v>
      </c>
    </row>
  </sheetData>
  <mergeCells count="111">
    <mergeCell ref="AX3:BC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B3:G3"/>
    <mergeCell ref="X62:Y62"/>
    <mergeCell ref="Z62:AA62"/>
    <mergeCell ref="AB62:AC62"/>
    <mergeCell ref="T61:Y61"/>
    <mergeCell ref="Z61:AE61"/>
    <mergeCell ref="AF61:AK61"/>
    <mergeCell ref="AL61:AQ61"/>
    <mergeCell ref="AR61:AW61"/>
    <mergeCell ref="H3:M3"/>
    <mergeCell ref="N3:S3"/>
    <mergeCell ref="T3:Y3"/>
    <mergeCell ref="Z3:AE3"/>
    <mergeCell ref="AF3:AK3"/>
    <mergeCell ref="AL3:AQ3"/>
    <mergeCell ref="AR3:AW3"/>
    <mergeCell ref="AV62:AW62"/>
    <mergeCell ref="AX62:AY62"/>
    <mergeCell ref="AZ62:BA62"/>
    <mergeCell ref="AX61:BC61"/>
    <mergeCell ref="A60:BD60"/>
    <mergeCell ref="AT4:AU4"/>
    <mergeCell ref="AV4:AW4"/>
    <mergeCell ref="AX4:AY4"/>
    <mergeCell ref="AZ4:BA4"/>
    <mergeCell ref="BB4:BC4"/>
    <mergeCell ref="B62:C62"/>
    <mergeCell ref="D62:E62"/>
    <mergeCell ref="F62:G62"/>
    <mergeCell ref="H62:I62"/>
    <mergeCell ref="J62:K62"/>
    <mergeCell ref="L62:M62"/>
    <mergeCell ref="N62:O62"/>
    <mergeCell ref="P62:Q62"/>
    <mergeCell ref="B61:G61"/>
    <mergeCell ref="H61:M61"/>
    <mergeCell ref="N61:S61"/>
    <mergeCell ref="R62:S62"/>
    <mergeCell ref="T62:U62"/>
    <mergeCell ref="V62:W62"/>
    <mergeCell ref="J114:K114"/>
    <mergeCell ref="L114:M114"/>
    <mergeCell ref="N114:O114"/>
    <mergeCell ref="P114:Q114"/>
    <mergeCell ref="D114:E114"/>
    <mergeCell ref="F114:G114"/>
    <mergeCell ref="H114:I114"/>
    <mergeCell ref="BB62:BC62"/>
    <mergeCell ref="B113:G113"/>
    <mergeCell ref="H113:M113"/>
    <mergeCell ref="N113:S113"/>
    <mergeCell ref="T113:Y113"/>
    <mergeCell ref="Z113:AE113"/>
    <mergeCell ref="AF113:AK113"/>
    <mergeCell ref="AL113:AQ113"/>
    <mergeCell ref="AR113:AW113"/>
    <mergeCell ref="AX113:BC113"/>
    <mergeCell ref="A112:BD112"/>
    <mergeCell ref="AJ62:AK62"/>
    <mergeCell ref="AL62:AM62"/>
    <mergeCell ref="AN62:AO62"/>
    <mergeCell ref="AP62:AQ62"/>
    <mergeCell ref="AR62:AS62"/>
    <mergeCell ref="AT62:AU62"/>
    <mergeCell ref="A2:BD2"/>
    <mergeCell ref="BB114:BC114"/>
    <mergeCell ref="AJ114:AK114"/>
    <mergeCell ref="AL114:AM114"/>
    <mergeCell ref="AN114:AO114"/>
    <mergeCell ref="AP114:AQ114"/>
    <mergeCell ref="AR114:AS114"/>
    <mergeCell ref="AT114:AU114"/>
    <mergeCell ref="AV114:AW114"/>
    <mergeCell ref="AX114:AY114"/>
    <mergeCell ref="AZ114:BA114"/>
    <mergeCell ref="R114:S114"/>
    <mergeCell ref="T114:U114"/>
    <mergeCell ref="V114:W114"/>
    <mergeCell ref="X114:Y114"/>
    <mergeCell ref="Z114:AA114"/>
    <mergeCell ref="AB114:AC114"/>
    <mergeCell ref="AD114:AE114"/>
    <mergeCell ref="AF114:AG114"/>
    <mergeCell ref="AH114:AI114"/>
    <mergeCell ref="B114:C114"/>
    <mergeCell ref="AD62:AE62"/>
    <mergeCell ref="AF62:AG62"/>
    <mergeCell ref="AH62:AI62"/>
  </mergeCells>
  <pageMargins left="0.05" right="0.05" top="0.5" bottom="0.5" header="0" footer="0"/>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54"/>
  <sheetViews>
    <sheetView zoomScaleNormal="100" workbookViewId="0"/>
  </sheetViews>
  <sheetFormatPr baseColWidth="10" defaultColWidth="11.59765625" defaultRowHeight="12" customHeight="1"/>
  <cols>
    <col min="1" max="1" width="42.796875" bestFit="1" customWidth="1"/>
    <col min="2" max="2" width="14.796875" bestFit="1" customWidth="1"/>
    <col min="3" max="3" width="13.796875" bestFit="1" customWidth="1"/>
    <col min="4" max="4" width="14.796875" bestFit="1" customWidth="1"/>
    <col min="5" max="5" width="13.796875" bestFit="1" customWidth="1"/>
    <col min="6" max="6" width="14.796875" bestFit="1" customWidth="1"/>
    <col min="7" max="7" width="13.796875" bestFit="1" customWidth="1"/>
    <col min="8" max="8" width="14.796875" bestFit="1" customWidth="1"/>
    <col min="9" max="9" width="13.796875" bestFit="1" customWidth="1"/>
    <col min="10" max="10" width="14.796875" bestFit="1" customWidth="1"/>
    <col min="11" max="11" width="13.796875" bestFit="1" customWidth="1"/>
    <col min="12" max="12" width="14.796875" bestFit="1" customWidth="1"/>
    <col min="13" max="13" width="13.796875" bestFit="1" customWidth="1"/>
    <col min="14" max="14" width="14.796875" bestFit="1" customWidth="1"/>
    <col min="15" max="15" width="13.796875" bestFit="1" customWidth="1"/>
    <col min="16" max="16" width="14.796875" bestFit="1" customWidth="1"/>
    <col min="17" max="17" width="13.796875" bestFit="1" customWidth="1"/>
    <col min="18" max="18" width="14.796875" bestFit="1" customWidth="1"/>
    <col min="19" max="19" width="13.796875" bestFit="1" customWidth="1"/>
    <col min="20" max="20" width="14.796875" bestFit="1" customWidth="1"/>
    <col min="21" max="21" width="13.796875" bestFit="1" customWidth="1"/>
    <col min="22" max="22" width="14.796875" bestFit="1" customWidth="1"/>
    <col min="23" max="23" width="13.796875" bestFit="1" customWidth="1"/>
    <col min="24" max="24" width="14.796875" bestFit="1" customWidth="1"/>
    <col min="25" max="25" width="13.796875" bestFit="1" customWidth="1"/>
    <col min="26" max="26" width="14.796875" bestFit="1" customWidth="1"/>
    <col min="27" max="27" width="13.796875" bestFit="1" customWidth="1"/>
    <col min="28" max="28" width="14.796875" bestFit="1" customWidth="1"/>
    <col min="29" max="29" width="13.796875" bestFit="1" customWidth="1"/>
    <col min="30" max="30" width="14.796875" bestFit="1" customWidth="1"/>
    <col min="31" max="31" width="13.796875" bestFit="1" customWidth="1"/>
    <col min="32" max="32" width="14.796875" bestFit="1" customWidth="1"/>
    <col min="33" max="33" width="13.796875" bestFit="1" customWidth="1"/>
    <col min="34" max="34" width="14.796875" bestFit="1" customWidth="1"/>
    <col min="35" max="35" width="13.796875" bestFit="1" customWidth="1"/>
    <col min="36" max="36" width="14.796875" bestFit="1" customWidth="1"/>
    <col min="37" max="37" width="13.796875" bestFit="1" customWidth="1"/>
    <col min="38" max="38" width="14.796875" bestFit="1" customWidth="1"/>
    <col min="39" max="39" width="13.796875" bestFit="1" customWidth="1"/>
    <col min="40" max="40" width="14.796875" bestFit="1" customWidth="1"/>
    <col min="41" max="41" width="13.796875" bestFit="1" customWidth="1"/>
    <col min="42" max="42" width="14.796875" bestFit="1" customWidth="1"/>
    <col min="43" max="43" width="13.796875" bestFit="1" customWidth="1"/>
    <col min="44" max="44" width="14.796875" bestFit="1" customWidth="1"/>
    <col min="45" max="45" width="13.796875" bestFit="1" customWidth="1"/>
    <col min="46" max="46" width="14.796875" bestFit="1" customWidth="1"/>
    <col min="47" max="47" width="13.796875" bestFit="1" customWidth="1"/>
    <col min="48" max="48" width="14.796875" bestFit="1" customWidth="1"/>
    <col min="49" max="49" width="13.796875" bestFit="1" customWidth="1"/>
    <col min="50" max="50" width="14.796875" bestFit="1" customWidth="1"/>
    <col min="51" max="51" width="13.796875" bestFit="1" customWidth="1"/>
    <col min="52" max="52" width="14.796875" bestFit="1" customWidth="1"/>
    <col min="53" max="53" width="13.796875" bestFit="1" customWidth="1"/>
    <col min="54" max="54" width="14.796875" bestFit="1" customWidth="1"/>
    <col min="55" max="55" width="13.796875" bestFit="1" customWidth="1"/>
  </cols>
  <sheetData>
    <row r="1" spans="1:55" ht="15" customHeight="1"/>
    <row r="2" spans="1:55" ht="12" customHeight="1">
      <c r="A2" s="65" t="s">
        <v>48</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row>
    <row r="3" spans="1:55" ht="14" customHeight="1">
      <c r="A3" s="13" t="s">
        <v>83</v>
      </c>
      <c r="B3" s="66" t="s">
        <v>1</v>
      </c>
      <c r="C3" s="66"/>
      <c r="D3" s="66"/>
      <c r="E3" s="66"/>
      <c r="F3" s="66"/>
      <c r="G3" s="66"/>
      <c r="H3" s="66" t="s">
        <v>2</v>
      </c>
      <c r="I3" s="66"/>
      <c r="J3" s="66"/>
      <c r="K3" s="66"/>
      <c r="L3" s="66"/>
      <c r="M3" s="66"/>
      <c r="N3" s="66" t="s">
        <v>3</v>
      </c>
      <c r="O3" s="66"/>
      <c r="P3" s="66"/>
      <c r="Q3" s="66"/>
      <c r="R3" s="66"/>
      <c r="S3" s="66"/>
      <c r="T3" s="66" t="s">
        <v>4</v>
      </c>
      <c r="U3" s="66"/>
      <c r="V3" s="66"/>
      <c r="W3" s="66"/>
      <c r="X3" s="66"/>
      <c r="Y3" s="66"/>
      <c r="Z3" s="66" t="s">
        <v>5</v>
      </c>
      <c r="AA3" s="66"/>
      <c r="AB3" s="66"/>
      <c r="AC3" s="66"/>
      <c r="AD3" s="66"/>
      <c r="AE3" s="66"/>
      <c r="AF3" s="66" t="s">
        <v>6</v>
      </c>
      <c r="AG3" s="66"/>
      <c r="AH3" s="66"/>
      <c r="AI3" s="66"/>
      <c r="AJ3" s="66"/>
      <c r="AK3" s="66"/>
      <c r="AL3" s="66" t="s">
        <v>7</v>
      </c>
      <c r="AM3" s="66"/>
      <c r="AN3" s="66"/>
      <c r="AO3" s="66"/>
      <c r="AP3" s="66"/>
      <c r="AQ3" s="66"/>
      <c r="AR3" s="66" t="s">
        <v>8</v>
      </c>
      <c r="AS3" s="66"/>
      <c r="AT3" s="66"/>
      <c r="AU3" s="66"/>
      <c r="AV3" s="66"/>
      <c r="AW3" s="66"/>
      <c r="AX3" s="66" t="s">
        <v>9</v>
      </c>
      <c r="AY3" s="66"/>
      <c r="AZ3" s="66"/>
      <c r="BA3" s="66"/>
      <c r="BB3" s="66"/>
      <c r="BC3" s="66"/>
    </row>
    <row r="4" spans="1:55" ht="14" customHeight="1">
      <c r="A4" s="14" t="s">
        <v>84</v>
      </c>
      <c r="B4" s="66" t="s">
        <v>10</v>
      </c>
      <c r="C4" s="66"/>
      <c r="D4" s="66" t="s">
        <v>11</v>
      </c>
      <c r="E4" s="66"/>
      <c r="F4" s="66" t="s">
        <v>12</v>
      </c>
      <c r="G4" s="66"/>
      <c r="H4" s="66" t="s">
        <v>10</v>
      </c>
      <c r="I4" s="66"/>
      <c r="J4" s="66" t="s">
        <v>11</v>
      </c>
      <c r="K4" s="66"/>
      <c r="L4" s="66" t="s">
        <v>12</v>
      </c>
      <c r="M4" s="66"/>
      <c r="N4" s="66" t="s">
        <v>10</v>
      </c>
      <c r="O4" s="66"/>
      <c r="P4" s="66" t="s">
        <v>11</v>
      </c>
      <c r="Q4" s="66"/>
      <c r="R4" s="66" t="s">
        <v>12</v>
      </c>
      <c r="S4" s="66"/>
      <c r="T4" s="66" t="s">
        <v>10</v>
      </c>
      <c r="U4" s="66"/>
      <c r="V4" s="66" t="s">
        <v>11</v>
      </c>
      <c r="W4" s="66"/>
      <c r="X4" s="66" t="s">
        <v>12</v>
      </c>
      <c r="Y4" s="66"/>
      <c r="Z4" s="66" t="s">
        <v>10</v>
      </c>
      <c r="AA4" s="66"/>
      <c r="AB4" s="66" t="s">
        <v>11</v>
      </c>
      <c r="AC4" s="66"/>
      <c r="AD4" s="66" t="s">
        <v>12</v>
      </c>
      <c r="AE4" s="66"/>
      <c r="AF4" s="66" t="s">
        <v>10</v>
      </c>
      <c r="AG4" s="66"/>
      <c r="AH4" s="66" t="s">
        <v>11</v>
      </c>
      <c r="AI4" s="66"/>
      <c r="AJ4" s="66" t="s">
        <v>12</v>
      </c>
      <c r="AK4" s="66"/>
      <c r="AL4" s="66" t="s">
        <v>10</v>
      </c>
      <c r="AM4" s="66"/>
      <c r="AN4" s="66" t="s">
        <v>11</v>
      </c>
      <c r="AO4" s="66"/>
      <c r="AP4" s="66" t="s">
        <v>12</v>
      </c>
      <c r="AQ4" s="66"/>
      <c r="AR4" s="66" t="s">
        <v>10</v>
      </c>
      <c r="AS4" s="66"/>
      <c r="AT4" s="66" t="s">
        <v>11</v>
      </c>
      <c r="AU4" s="66"/>
      <c r="AV4" s="66" t="s">
        <v>12</v>
      </c>
      <c r="AW4" s="66"/>
      <c r="AX4" s="66" t="s">
        <v>10</v>
      </c>
      <c r="AY4" s="66"/>
      <c r="AZ4" s="66" t="s">
        <v>11</v>
      </c>
      <c r="BA4" s="66"/>
      <c r="BB4" s="66" t="s">
        <v>12</v>
      </c>
      <c r="BC4" s="66"/>
    </row>
    <row r="5" spans="1:55" ht="14" customHeight="1">
      <c r="A5" s="15" t="s">
        <v>85</v>
      </c>
      <c r="B5" s="1" t="s">
        <v>13</v>
      </c>
      <c r="C5" s="1" t="s">
        <v>14</v>
      </c>
      <c r="D5" s="1" t="s">
        <v>13</v>
      </c>
      <c r="E5" s="1" t="s">
        <v>14</v>
      </c>
      <c r="F5" s="1" t="s">
        <v>13</v>
      </c>
      <c r="G5" s="1" t="s">
        <v>14</v>
      </c>
      <c r="H5" s="1" t="s">
        <v>13</v>
      </c>
      <c r="I5" s="1" t="s">
        <v>14</v>
      </c>
      <c r="J5" s="1" t="s">
        <v>13</v>
      </c>
      <c r="K5" s="1" t="s">
        <v>14</v>
      </c>
      <c r="L5" s="1" t="s">
        <v>13</v>
      </c>
      <c r="M5" s="1" t="s">
        <v>14</v>
      </c>
      <c r="N5" s="1" t="s">
        <v>13</v>
      </c>
      <c r="O5" s="1" t="s">
        <v>14</v>
      </c>
      <c r="P5" s="1" t="s">
        <v>13</v>
      </c>
      <c r="Q5" s="1" t="s">
        <v>14</v>
      </c>
      <c r="R5" s="1" t="s">
        <v>13</v>
      </c>
      <c r="S5" s="1" t="s">
        <v>14</v>
      </c>
      <c r="T5" s="1" t="s">
        <v>13</v>
      </c>
      <c r="U5" s="1" t="s">
        <v>14</v>
      </c>
      <c r="V5" s="1" t="s">
        <v>13</v>
      </c>
      <c r="W5" s="1" t="s">
        <v>14</v>
      </c>
      <c r="X5" s="1" t="s">
        <v>13</v>
      </c>
      <c r="Y5" s="1" t="s">
        <v>14</v>
      </c>
      <c r="Z5" s="1" t="s">
        <v>13</v>
      </c>
      <c r="AA5" s="1" t="s">
        <v>14</v>
      </c>
      <c r="AB5" s="1" t="s">
        <v>13</v>
      </c>
      <c r="AC5" s="1" t="s">
        <v>14</v>
      </c>
      <c r="AD5" s="1" t="s">
        <v>13</v>
      </c>
      <c r="AE5" s="1" t="s">
        <v>14</v>
      </c>
      <c r="AF5" s="1" t="s">
        <v>13</v>
      </c>
      <c r="AG5" s="1" t="s">
        <v>14</v>
      </c>
      <c r="AH5" s="1" t="s">
        <v>13</v>
      </c>
      <c r="AI5" s="1" t="s">
        <v>14</v>
      </c>
      <c r="AJ5" s="1" t="s">
        <v>13</v>
      </c>
      <c r="AK5" s="1" t="s">
        <v>14</v>
      </c>
      <c r="AL5" s="1" t="s">
        <v>13</v>
      </c>
      <c r="AM5" s="1" t="s">
        <v>14</v>
      </c>
      <c r="AN5" s="1" t="s">
        <v>13</v>
      </c>
      <c r="AO5" s="1" t="s">
        <v>14</v>
      </c>
      <c r="AP5" s="1" t="s">
        <v>13</v>
      </c>
      <c r="AQ5" s="1" t="s">
        <v>14</v>
      </c>
      <c r="AR5" s="1" t="s">
        <v>13</v>
      </c>
      <c r="AS5" s="1" t="s">
        <v>14</v>
      </c>
      <c r="AT5" s="1" t="s">
        <v>13</v>
      </c>
      <c r="AU5" s="1" t="s">
        <v>14</v>
      </c>
      <c r="AV5" s="1" t="s">
        <v>13</v>
      </c>
      <c r="AW5" s="1" t="s">
        <v>14</v>
      </c>
      <c r="AX5" s="1" t="s">
        <v>13</v>
      </c>
      <c r="AY5" s="1" t="s">
        <v>14</v>
      </c>
      <c r="AZ5" s="1" t="s">
        <v>13</v>
      </c>
      <c r="BA5" s="1" t="s">
        <v>14</v>
      </c>
      <c r="BB5" s="1" t="s">
        <v>13</v>
      </c>
      <c r="BC5" s="1" t="s">
        <v>14</v>
      </c>
    </row>
    <row r="6" spans="1:55" ht="14" customHeight="1">
      <c r="A6" s="2" t="s">
        <v>15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ht="14" customHeight="1">
      <c r="A7" s="3" t="s">
        <v>16</v>
      </c>
      <c r="B7" s="8">
        <v>1426.3329978308</v>
      </c>
      <c r="C7" s="8">
        <v>645.18675925925902</v>
      </c>
      <c r="D7" s="8">
        <v>1624.75323029891</v>
      </c>
      <c r="E7" s="8">
        <v>878.933649932158</v>
      </c>
      <c r="F7" s="8" t="s">
        <v>17</v>
      </c>
      <c r="G7" s="8" t="s">
        <v>17</v>
      </c>
      <c r="H7" s="8">
        <v>1702.4335297464499</v>
      </c>
      <c r="I7" s="8">
        <v>656.74841591748702</v>
      </c>
      <c r="J7" s="8">
        <v>2109.8804226467601</v>
      </c>
      <c r="K7" s="8">
        <v>1075.38235889355</v>
      </c>
      <c r="L7" s="8" t="s">
        <v>17</v>
      </c>
      <c r="M7" s="8" t="s">
        <v>17</v>
      </c>
      <c r="N7" s="8">
        <v>1215.2235158490801</v>
      </c>
      <c r="O7" s="8">
        <v>522.40916593844497</v>
      </c>
      <c r="P7" s="8">
        <v>1762.76741534132</v>
      </c>
      <c r="Q7" s="8">
        <v>1026.98637103285</v>
      </c>
      <c r="R7" s="8" t="s">
        <v>17</v>
      </c>
      <c r="S7" s="8" t="s">
        <v>17</v>
      </c>
      <c r="T7" s="8">
        <v>1569.64874916858</v>
      </c>
      <c r="U7" s="8">
        <v>715.77574284261902</v>
      </c>
      <c r="V7" s="8">
        <v>1892.03123239757</v>
      </c>
      <c r="W7" s="8">
        <v>1473.71212089139</v>
      </c>
      <c r="X7" s="8" t="s">
        <v>17</v>
      </c>
      <c r="Y7" s="8" t="s">
        <v>17</v>
      </c>
      <c r="Z7" s="8">
        <v>1153.4248884925501</v>
      </c>
      <c r="AA7" s="8">
        <v>657.73526531246705</v>
      </c>
      <c r="AB7" s="8">
        <v>1741.9896774193601</v>
      </c>
      <c r="AC7" s="8" t="s">
        <v>90</v>
      </c>
      <c r="AD7" s="8" t="s">
        <v>17</v>
      </c>
      <c r="AE7" s="8" t="s">
        <v>17</v>
      </c>
      <c r="AF7" s="8">
        <v>2012.90141715355</v>
      </c>
      <c r="AG7" s="8">
        <v>1141.5166514633199</v>
      </c>
      <c r="AH7" s="8">
        <v>2290.6202758620998</v>
      </c>
      <c r="AI7" s="8">
        <v>1402.0426950629301</v>
      </c>
      <c r="AJ7" s="8" t="s">
        <v>17</v>
      </c>
      <c r="AK7" s="8" t="s">
        <v>17</v>
      </c>
      <c r="AL7" s="8">
        <v>1858.25923487103</v>
      </c>
      <c r="AM7" s="8">
        <v>786.91410624481705</v>
      </c>
      <c r="AN7" s="8">
        <v>2286.8995663709702</v>
      </c>
      <c r="AO7" s="8">
        <v>1258.65377651932</v>
      </c>
      <c r="AP7" s="8" t="s">
        <v>17</v>
      </c>
      <c r="AQ7" s="8" t="s">
        <v>17</v>
      </c>
      <c r="AR7" s="8">
        <v>1972.23888184923</v>
      </c>
      <c r="AS7" s="8">
        <v>1073.29700886314</v>
      </c>
      <c r="AT7" s="8">
        <v>2364.2749196672298</v>
      </c>
      <c r="AU7" s="8">
        <v>1524.12349755523</v>
      </c>
      <c r="AV7" s="8" t="s">
        <v>17</v>
      </c>
      <c r="AW7" s="8" t="s">
        <v>17</v>
      </c>
      <c r="AX7" s="8">
        <v>1609.6235879549799</v>
      </c>
      <c r="AY7" s="8">
        <v>1088.1396168582401</v>
      </c>
      <c r="AZ7" s="8">
        <v>2190.8587358296199</v>
      </c>
      <c r="BA7" s="8">
        <v>1604.01013986014</v>
      </c>
      <c r="BB7" s="8" t="s">
        <v>17</v>
      </c>
      <c r="BC7" s="8" t="s">
        <v>17</v>
      </c>
    </row>
    <row r="8" spans="1:55" ht="14" customHeight="1">
      <c r="A8" s="3" t="s">
        <v>18</v>
      </c>
      <c r="B8" s="8" t="s">
        <v>90</v>
      </c>
      <c r="C8" s="8" t="s">
        <v>90</v>
      </c>
      <c r="D8" s="8">
        <v>2907.6394845360801</v>
      </c>
      <c r="E8" s="8" t="s">
        <v>90</v>
      </c>
      <c r="F8" s="8" t="s">
        <v>17</v>
      </c>
      <c r="G8" s="8" t="s">
        <v>17</v>
      </c>
      <c r="H8" s="8">
        <v>3212.3861374407602</v>
      </c>
      <c r="I8" s="8">
        <v>3827.1677717391299</v>
      </c>
      <c r="J8" s="8">
        <v>3579.1604780876501</v>
      </c>
      <c r="K8" s="8">
        <v>3788.2314239482198</v>
      </c>
      <c r="L8" s="8" t="s">
        <v>17</v>
      </c>
      <c r="M8" s="8" t="s">
        <v>17</v>
      </c>
      <c r="N8" s="8">
        <v>3082.7236180904501</v>
      </c>
      <c r="O8" s="8">
        <v>8931.2487777777897</v>
      </c>
      <c r="P8" s="8">
        <v>2714.4662311955599</v>
      </c>
      <c r="Q8" s="8">
        <v>4542.8193635125999</v>
      </c>
      <c r="R8" s="8" t="s">
        <v>17</v>
      </c>
      <c r="S8" s="8" t="s">
        <v>17</v>
      </c>
      <c r="T8" s="8">
        <v>3399.3448969072201</v>
      </c>
      <c r="U8" s="8">
        <v>4706.3387362637404</v>
      </c>
      <c r="V8" s="8">
        <v>3378.5257926829299</v>
      </c>
      <c r="W8" s="8">
        <v>6415.8360983606599</v>
      </c>
      <c r="X8" s="8" t="s">
        <v>17</v>
      </c>
      <c r="Y8" s="8" t="s">
        <v>17</v>
      </c>
      <c r="Z8" s="8">
        <v>3142.7005102040798</v>
      </c>
      <c r="AA8" s="8" t="s">
        <v>90</v>
      </c>
      <c r="AB8" s="8" t="s">
        <v>17</v>
      </c>
      <c r="AC8" s="8" t="s">
        <v>17</v>
      </c>
      <c r="AD8" s="8" t="s">
        <v>17</v>
      </c>
      <c r="AE8" s="8" t="s">
        <v>17</v>
      </c>
      <c r="AF8" s="8">
        <v>3670.7285641025601</v>
      </c>
      <c r="AG8" s="8" t="s">
        <v>90</v>
      </c>
      <c r="AH8" s="8" t="s">
        <v>90</v>
      </c>
      <c r="AI8" s="8" t="s">
        <v>90</v>
      </c>
      <c r="AJ8" s="8" t="s">
        <v>17</v>
      </c>
      <c r="AK8" s="8" t="s">
        <v>17</v>
      </c>
      <c r="AL8" s="8">
        <v>4578.1060567823297</v>
      </c>
      <c r="AM8" s="8">
        <v>9745.2735074626798</v>
      </c>
      <c r="AN8" s="8">
        <v>3952.2759198113199</v>
      </c>
      <c r="AO8" s="8">
        <v>5784.8507630522099</v>
      </c>
      <c r="AP8" s="8" t="s">
        <v>17</v>
      </c>
      <c r="AQ8" s="8" t="s">
        <v>17</v>
      </c>
      <c r="AR8" s="8">
        <v>3522.0800515463902</v>
      </c>
      <c r="AS8" s="8">
        <v>3591.7860769230801</v>
      </c>
      <c r="AT8" s="8">
        <v>4326.2973006134998</v>
      </c>
      <c r="AU8" s="8">
        <v>8146.17807692307</v>
      </c>
      <c r="AV8" s="8" t="s">
        <v>17</v>
      </c>
      <c r="AW8" s="8" t="s">
        <v>17</v>
      </c>
      <c r="AX8" s="8" t="s">
        <v>90</v>
      </c>
      <c r="AY8" s="8" t="s">
        <v>90</v>
      </c>
      <c r="AZ8" s="8" t="s">
        <v>17</v>
      </c>
      <c r="BA8" s="8" t="s">
        <v>90</v>
      </c>
      <c r="BB8" s="8" t="s">
        <v>17</v>
      </c>
      <c r="BC8" s="8" t="s">
        <v>17</v>
      </c>
    </row>
    <row r="9" spans="1:55" ht="14" customHeight="1">
      <c r="A9" s="3" t="s">
        <v>19</v>
      </c>
      <c r="B9" s="8" t="s">
        <v>90</v>
      </c>
      <c r="C9" s="8" t="s">
        <v>17</v>
      </c>
      <c r="D9" s="8" t="s">
        <v>17</v>
      </c>
      <c r="E9" s="8" t="s">
        <v>90</v>
      </c>
      <c r="F9" s="8" t="s">
        <v>17</v>
      </c>
      <c r="G9" s="8" t="s">
        <v>17</v>
      </c>
      <c r="H9" s="8" t="s">
        <v>90</v>
      </c>
      <c r="I9" s="8" t="s">
        <v>90</v>
      </c>
      <c r="J9" s="8" t="s">
        <v>90</v>
      </c>
      <c r="K9" s="8" t="s">
        <v>90</v>
      </c>
      <c r="L9" s="8" t="s">
        <v>17</v>
      </c>
      <c r="M9" s="8" t="s">
        <v>17</v>
      </c>
      <c r="N9" s="8" t="s">
        <v>90</v>
      </c>
      <c r="O9" s="8" t="s">
        <v>90</v>
      </c>
      <c r="P9" s="8" t="s">
        <v>90</v>
      </c>
      <c r="Q9" s="8" t="s">
        <v>90</v>
      </c>
      <c r="R9" s="8" t="s">
        <v>17</v>
      </c>
      <c r="S9" s="8" t="s">
        <v>17</v>
      </c>
      <c r="T9" s="8" t="s">
        <v>17</v>
      </c>
      <c r="U9" s="8" t="s">
        <v>90</v>
      </c>
      <c r="V9" s="8" t="s">
        <v>90</v>
      </c>
      <c r="W9" s="8" t="s">
        <v>90</v>
      </c>
      <c r="X9" s="8" t="s">
        <v>17</v>
      </c>
      <c r="Y9" s="8" t="s">
        <v>17</v>
      </c>
      <c r="Z9" s="8" t="s">
        <v>17</v>
      </c>
      <c r="AA9" s="8" t="s">
        <v>17</v>
      </c>
      <c r="AB9" s="8" t="s">
        <v>17</v>
      </c>
      <c r="AC9" s="8" t="s">
        <v>17</v>
      </c>
      <c r="AD9" s="8" t="s">
        <v>17</v>
      </c>
      <c r="AE9" s="8" t="s">
        <v>17</v>
      </c>
      <c r="AF9" s="8" t="s">
        <v>17</v>
      </c>
      <c r="AG9" s="8" t="s">
        <v>90</v>
      </c>
      <c r="AH9" s="8" t="s">
        <v>17</v>
      </c>
      <c r="AI9" s="8" t="s">
        <v>17</v>
      </c>
      <c r="AJ9" s="8" t="s">
        <v>17</v>
      </c>
      <c r="AK9" s="8" t="s">
        <v>17</v>
      </c>
      <c r="AL9" s="8" t="s">
        <v>90</v>
      </c>
      <c r="AM9" s="8" t="s">
        <v>17</v>
      </c>
      <c r="AN9" s="8" t="s">
        <v>90</v>
      </c>
      <c r="AO9" s="8" t="s">
        <v>90</v>
      </c>
      <c r="AP9" s="8" t="s">
        <v>17</v>
      </c>
      <c r="AQ9" s="8" t="s">
        <v>17</v>
      </c>
      <c r="AR9" s="8" t="s">
        <v>17</v>
      </c>
      <c r="AS9" s="8" t="s">
        <v>90</v>
      </c>
      <c r="AT9" s="8" t="s">
        <v>90</v>
      </c>
      <c r="AU9" s="8" t="s">
        <v>90</v>
      </c>
      <c r="AV9" s="8" t="s">
        <v>17</v>
      </c>
      <c r="AW9" s="8" t="s">
        <v>17</v>
      </c>
      <c r="AX9" s="8" t="s">
        <v>17</v>
      </c>
      <c r="AY9" s="8" t="s">
        <v>17</v>
      </c>
      <c r="AZ9" s="8" t="s">
        <v>17</v>
      </c>
      <c r="BA9" s="8" t="s">
        <v>17</v>
      </c>
      <c r="BB9" s="8" t="s">
        <v>17</v>
      </c>
      <c r="BC9" s="8" t="s">
        <v>17</v>
      </c>
    </row>
    <row r="10" spans="1:55" ht="14" customHeight="1">
      <c r="A10" s="3" t="s">
        <v>20</v>
      </c>
      <c r="B10" s="8" t="s">
        <v>90</v>
      </c>
      <c r="C10" s="8" t="s">
        <v>90</v>
      </c>
      <c r="D10" s="8" t="s">
        <v>17</v>
      </c>
      <c r="E10" s="8" t="s">
        <v>17</v>
      </c>
      <c r="F10" s="8" t="s">
        <v>17</v>
      </c>
      <c r="G10" s="8" t="s">
        <v>17</v>
      </c>
      <c r="H10" s="8" t="s">
        <v>90</v>
      </c>
      <c r="I10" s="8" t="s">
        <v>90</v>
      </c>
      <c r="J10" s="8" t="s">
        <v>90</v>
      </c>
      <c r="K10" s="8" t="s">
        <v>90</v>
      </c>
      <c r="L10" s="8" t="s">
        <v>17</v>
      </c>
      <c r="M10" s="8" t="s">
        <v>17</v>
      </c>
      <c r="N10" s="8" t="s">
        <v>90</v>
      </c>
      <c r="O10" s="8" t="s">
        <v>90</v>
      </c>
      <c r="P10" s="8" t="s">
        <v>90</v>
      </c>
      <c r="Q10" s="8" t="s">
        <v>90</v>
      </c>
      <c r="R10" s="8" t="s">
        <v>17</v>
      </c>
      <c r="S10" s="8" t="s">
        <v>17</v>
      </c>
      <c r="T10" s="8" t="s">
        <v>90</v>
      </c>
      <c r="U10" s="8" t="s">
        <v>90</v>
      </c>
      <c r="V10" s="8" t="s">
        <v>90</v>
      </c>
      <c r="W10" s="8" t="s">
        <v>90</v>
      </c>
      <c r="X10" s="8" t="s">
        <v>17</v>
      </c>
      <c r="Y10" s="8" t="s">
        <v>17</v>
      </c>
      <c r="Z10" s="8" t="s">
        <v>90</v>
      </c>
      <c r="AA10" s="8" t="s">
        <v>17</v>
      </c>
      <c r="AB10" s="8" t="s">
        <v>17</v>
      </c>
      <c r="AC10" s="8" t="s">
        <v>17</v>
      </c>
      <c r="AD10" s="8" t="s">
        <v>17</v>
      </c>
      <c r="AE10" s="8" t="s">
        <v>17</v>
      </c>
      <c r="AF10" s="8" t="s">
        <v>90</v>
      </c>
      <c r="AG10" s="8" t="s">
        <v>90</v>
      </c>
      <c r="AH10" s="8" t="s">
        <v>17</v>
      </c>
      <c r="AI10" s="8" t="s">
        <v>90</v>
      </c>
      <c r="AJ10" s="8" t="s">
        <v>17</v>
      </c>
      <c r="AK10" s="8" t="s">
        <v>17</v>
      </c>
      <c r="AL10" s="8" t="s">
        <v>90</v>
      </c>
      <c r="AM10" s="8" t="s">
        <v>90</v>
      </c>
      <c r="AN10" s="8" t="s">
        <v>17</v>
      </c>
      <c r="AO10" s="8" t="s">
        <v>90</v>
      </c>
      <c r="AP10" s="8" t="s">
        <v>17</v>
      </c>
      <c r="AQ10" s="8" t="s">
        <v>17</v>
      </c>
      <c r="AR10" s="8" t="s">
        <v>90</v>
      </c>
      <c r="AS10" s="8" t="s">
        <v>90</v>
      </c>
      <c r="AT10" s="8" t="s">
        <v>17</v>
      </c>
      <c r="AU10" s="8" t="s">
        <v>90</v>
      </c>
      <c r="AV10" s="8" t="s">
        <v>17</v>
      </c>
      <c r="AW10" s="8" t="s">
        <v>17</v>
      </c>
      <c r="AX10" s="8" t="s">
        <v>90</v>
      </c>
      <c r="AY10" s="8" t="s">
        <v>17</v>
      </c>
      <c r="AZ10" s="8" t="s">
        <v>17</v>
      </c>
      <c r="BA10" s="8" t="s">
        <v>17</v>
      </c>
      <c r="BB10" s="8" t="s">
        <v>17</v>
      </c>
      <c r="BC10" s="8" t="s">
        <v>17</v>
      </c>
    </row>
    <row r="11" spans="1:55" ht="14" customHeight="1">
      <c r="A11" s="3" t="s">
        <v>21</v>
      </c>
      <c r="B11" s="8" t="s">
        <v>90</v>
      </c>
      <c r="C11" s="8" t="s">
        <v>17</v>
      </c>
      <c r="D11" s="8" t="s">
        <v>17</v>
      </c>
      <c r="E11" s="8" t="s">
        <v>17</v>
      </c>
      <c r="F11" s="8" t="s">
        <v>17</v>
      </c>
      <c r="G11" s="8" t="s">
        <v>17</v>
      </c>
      <c r="H11" s="8" t="s">
        <v>90</v>
      </c>
      <c r="I11" s="8" t="s">
        <v>90</v>
      </c>
      <c r="J11" s="8" t="s">
        <v>17</v>
      </c>
      <c r="K11" s="8" t="s">
        <v>17</v>
      </c>
      <c r="L11" s="8" t="s">
        <v>17</v>
      </c>
      <c r="M11" s="8" t="s">
        <v>17</v>
      </c>
      <c r="N11" s="8" t="s">
        <v>90</v>
      </c>
      <c r="O11" s="8" t="s">
        <v>90</v>
      </c>
      <c r="P11" s="8" t="s">
        <v>17</v>
      </c>
      <c r="Q11" s="8" t="s">
        <v>17</v>
      </c>
      <c r="R11" s="8" t="s">
        <v>17</v>
      </c>
      <c r="S11" s="8" t="s">
        <v>17</v>
      </c>
      <c r="T11" s="8" t="s">
        <v>90</v>
      </c>
      <c r="U11" s="8" t="s">
        <v>90</v>
      </c>
      <c r="V11" s="8" t="s">
        <v>90</v>
      </c>
      <c r="W11" s="8" t="s">
        <v>90</v>
      </c>
      <c r="X11" s="8" t="s">
        <v>17</v>
      </c>
      <c r="Y11" s="8" t="s">
        <v>17</v>
      </c>
      <c r="Z11" s="8" t="s">
        <v>90</v>
      </c>
      <c r="AA11" s="8" t="s">
        <v>17</v>
      </c>
      <c r="AB11" s="8" t="s">
        <v>17</v>
      </c>
      <c r="AC11" s="8" t="s">
        <v>17</v>
      </c>
      <c r="AD11" s="8" t="s">
        <v>17</v>
      </c>
      <c r="AE11" s="8" t="s">
        <v>17</v>
      </c>
      <c r="AF11" s="8" t="s">
        <v>90</v>
      </c>
      <c r="AG11" s="8" t="s">
        <v>17</v>
      </c>
      <c r="AH11" s="8" t="s">
        <v>17</v>
      </c>
      <c r="AI11" s="8" t="s">
        <v>90</v>
      </c>
      <c r="AJ11" s="8" t="s">
        <v>17</v>
      </c>
      <c r="AK11" s="8" t="s">
        <v>17</v>
      </c>
      <c r="AL11" s="8" t="s">
        <v>90</v>
      </c>
      <c r="AM11" s="8" t="s">
        <v>90</v>
      </c>
      <c r="AN11" s="8" t="s">
        <v>17</v>
      </c>
      <c r="AO11" s="8" t="s">
        <v>90</v>
      </c>
      <c r="AP11" s="8" t="s">
        <v>17</v>
      </c>
      <c r="AQ11" s="8" t="s">
        <v>17</v>
      </c>
      <c r="AR11" s="8" t="s">
        <v>90</v>
      </c>
      <c r="AS11" s="8" t="s">
        <v>90</v>
      </c>
      <c r="AT11" s="8" t="s">
        <v>90</v>
      </c>
      <c r="AU11" s="8" t="s">
        <v>90</v>
      </c>
      <c r="AV11" s="8" t="s">
        <v>17</v>
      </c>
      <c r="AW11" s="8" t="s">
        <v>17</v>
      </c>
      <c r="AX11" s="8" t="s">
        <v>17</v>
      </c>
      <c r="AY11" s="8" t="s">
        <v>17</v>
      </c>
      <c r="AZ11" s="8" t="s">
        <v>17</v>
      </c>
      <c r="BA11" s="8" t="s">
        <v>17</v>
      </c>
      <c r="BB11" s="8" t="s">
        <v>17</v>
      </c>
      <c r="BC11" s="8" t="s">
        <v>17</v>
      </c>
    </row>
    <row r="12" spans="1:55" ht="14" customHeight="1">
      <c r="A12" s="3" t="s">
        <v>22</v>
      </c>
      <c r="B12" s="8" t="s">
        <v>90</v>
      </c>
      <c r="C12" s="8" t="s">
        <v>17</v>
      </c>
      <c r="D12" s="8" t="s">
        <v>17</v>
      </c>
      <c r="E12" s="8" t="s">
        <v>17</v>
      </c>
      <c r="F12" s="8" t="s">
        <v>17</v>
      </c>
      <c r="G12" s="8" t="s">
        <v>17</v>
      </c>
      <c r="H12" s="8" t="s">
        <v>90</v>
      </c>
      <c r="I12" s="8" t="s">
        <v>90</v>
      </c>
      <c r="J12" s="8" t="s">
        <v>17</v>
      </c>
      <c r="K12" s="8" t="s">
        <v>90</v>
      </c>
      <c r="L12" s="8" t="s">
        <v>17</v>
      </c>
      <c r="M12" s="8" t="s">
        <v>17</v>
      </c>
      <c r="N12" s="8" t="s">
        <v>17</v>
      </c>
      <c r="O12" s="8" t="s">
        <v>17</v>
      </c>
      <c r="P12" s="8" t="s">
        <v>90</v>
      </c>
      <c r="Q12" s="8" t="s">
        <v>17</v>
      </c>
      <c r="R12" s="8" t="s">
        <v>17</v>
      </c>
      <c r="S12" s="8" t="s">
        <v>17</v>
      </c>
      <c r="T12" s="8" t="s">
        <v>90</v>
      </c>
      <c r="U12" s="8" t="s">
        <v>17</v>
      </c>
      <c r="V12" s="8" t="s">
        <v>17</v>
      </c>
      <c r="W12" s="8" t="s">
        <v>17</v>
      </c>
      <c r="X12" s="8" t="s">
        <v>17</v>
      </c>
      <c r="Y12" s="8" t="s">
        <v>17</v>
      </c>
      <c r="Z12" s="8" t="s">
        <v>17</v>
      </c>
      <c r="AA12" s="8" t="s">
        <v>17</v>
      </c>
      <c r="AB12" s="8" t="s">
        <v>17</v>
      </c>
      <c r="AC12" s="8" t="s">
        <v>17</v>
      </c>
      <c r="AD12" s="8" t="s">
        <v>17</v>
      </c>
      <c r="AE12" s="8" t="s">
        <v>17</v>
      </c>
      <c r="AF12" s="8" t="s">
        <v>90</v>
      </c>
      <c r="AG12" s="8" t="s">
        <v>17</v>
      </c>
      <c r="AH12" s="8" t="s">
        <v>17</v>
      </c>
      <c r="AI12" s="8" t="s">
        <v>17</v>
      </c>
      <c r="AJ12" s="8" t="s">
        <v>17</v>
      </c>
      <c r="AK12" s="8" t="s">
        <v>17</v>
      </c>
      <c r="AL12" s="8" t="s">
        <v>90</v>
      </c>
      <c r="AM12" s="8" t="s">
        <v>90</v>
      </c>
      <c r="AN12" s="8" t="s">
        <v>17</v>
      </c>
      <c r="AO12" s="8" t="s">
        <v>17</v>
      </c>
      <c r="AP12" s="8" t="s">
        <v>17</v>
      </c>
      <c r="AQ12" s="8" t="s">
        <v>17</v>
      </c>
      <c r="AR12" s="8" t="s">
        <v>90</v>
      </c>
      <c r="AS12" s="8" t="s">
        <v>17</v>
      </c>
      <c r="AT12" s="8" t="s">
        <v>90</v>
      </c>
      <c r="AU12" s="8" t="s">
        <v>17</v>
      </c>
      <c r="AV12" s="8" t="s">
        <v>17</v>
      </c>
      <c r="AW12" s="8" t="s">
        <v>17</v>
      </c>
      <c r="AX12" s="8" t="s">
        <v>17</v>
      </c>
      <c r="AY12" s="8" t="s">
        <v>17</v>
      </c>
      <c r="AZ12" s="8" t="s">
        <v>17</v>
      </c>
      <c r="BA12" s="8" t="s">
        <v>17</v>
      </c>
      <c r="BB12" s="8" t="s">
        <v>17</v>
      </c>
      <c r="BC12" s="8" t="s">
        <v>17</v>
      </c>
    </row>
    <row r="13" spans="1:55" ht="14" customHeight="1">
      <c r="A13" s="3" t="s">
        <v>23</v>
      </c>
      <c r="B13" s="8" t="s">
        <v>90</v>
      </c>
      <c r="C13" s="8" t="s">
        <v>17</v>
      </c>
      <c r="D13" s="8" t="s">
        <v>17</v>
      </c>
      <c r="E13" s="8" t="s">
        <v>17</v>
      </c>
      <c r="F13" s="8" t="s">
        <v>17</v>
      </c>
      <c r="G13" s="8" t="s">
        <v>17</v>
      </c>
      <c r="H13" s="8" t="s">
        <v>90</v>
      </c>
      <c r="I13" s="8" t="s">
        <v>90</v>
      </c>
      <c r="J13" s="8" t="s">
        <v>17</v>
      </c>
      <c r="K13" s="8" t="s">
        <v>17</v>
      </c>
      <c r="L13" s="8" t="s">
        <v>17</v>
      </c>
      <c r="M13" s="8" t="s">
        <v>17</v>
      </c>
      <c r="N13" s="8" t="s">
        <v>17</v>
      </c>
      <c r="O13" s="8" t="s">
        <v>17</v>
      </c>
      <c r="P13" s="8" t="s">
        <v>17</v>
      </c>
      <c r="Q13" s="8" t="s">
        <v>17</v>
      </c>
      <c r="R13" s="8" t="s">
        <v>17</v>
      </c>
      <c r="S13" s="8" t="s">
        <v>17</v>
      </c>
      <c r="T13" s="8" t="s">
        <v>90</v>
      </c>
      <c r="U13" s="8" t="s">
        <v>17</v>
      </c>
      <c r="V13" s="8" t="s">
        <v>17</v>
      </c>
      <c r="W13" s="8" t="s">
        <v>17</v>
      </c>
      <c r="X13" s="8" t="s">
        <v>17</v>
      </c>
      <c r="Y13" s="8" t="s">
        <v>17</v>
      </c>
      <c r="Z13" s="8" t="s">
        <v>90</v>
      </c>
      <c r="AA13" s="8" t="s">
        <v>17</v>
      </c>
      <c r="AB13" s="8" t="s">
        <v>17</v>
      </c>
      <c r="AC13" s="8" t="s">
        <v>17</v>
      </c>
      <c r="AD13" s="8" t="s">
        <v>17</v>
      </c>
      <c r="AE13" s="8" t="s">
        <v>17</v>
      </c>
      <c r="AF13" s="8" t="s">
        <v>90</v>
      </c>
      <c r="AG13" s="8" t="s">
        <v>17</v>
      </c>
      <c r="AH13" s="8" t="s">
        <v>17</v>
      </c>
      <c r="AI13" s="8" t="s">
        <v>17</v>
      </c>
      <c r="AJ13" s="8" t="s">
        <v>17</v>
      </c>
      <c r="AK13" s="8" t="s">
        <v>17</v>
      </c>
      <c r="AL13" s="8" t="s">
        <v>90</v>
      </c>
      <c r="AM13" s="8" t="s">
        <v>90</v>
      </c>
      <c r="AN13" s="8" t="s">
        <v>17</v>
      </c>
      <c r="AO13" s="8" t="s">
        <v>17</v>
      </c>
      <c r="AP13" s="8" t="s">
        <v>17</v>
      </c>
      <c r="AQ13" s="8" t="s">
        <v>17</v>
      </c>
      <c r="AR13" s="8" t="s">
        <v>17</v>
      </c>
      <c r="AS13" s="8" t="s">
        <v>17</v>
      </c>
      <c r="AT13" s="8" t="s">
        <v>17</v>
      </c>
      <c r="AU13" s="8" t="s">
        <v>17</v>
      </c>
      <c r="AV13" s="8" t="s">
        <v>17</v>
      </c>
      <c r="AW13" s="8" t="s">
        <v>17</v>
      </c>
      <c r="AX13" s="8" t="s">
        <v>90</v>
      </c>
      <c r="AY13" s="8" t="s">
        <v>17</v>
      </c>
      <c r="AZ13" s="8" t="s">
        <v>17</v>
      </c>
      <c r="BA13" s="8" t="s">
        <v>17</v>
      </c>
      <c r="BB13" s="8" t="s">
        <v>17</v>
      </c>
      <c r="BC13" s="8" t="s">
        <v>17</v>
      </c>
    </row>
    <row r="14" spans="1:55" ht="14" customHeight="1">
      <c r="A14" s="3" t="s">
        <v>24</v>
      </c>
      <c r="B14" s="8" t="s">
        <v>90</v>
      </c>
      <c r="C14" s="8" t="s">
        <v>90</v>
      </c>
      <c r="D14" s="8" t="s">
        <v>17</v>
      </c>
      <c r="E14" s="8" t="s">
        <v>17</v>
      </c>
      <c r="F14" s="8" t="s">
        <v>17</v>
      </c>
      <c r="G14" s="8" t="s">
        <v>17</v>
      </c>
      <c r="H14" s="8" t="s">
        <v>90</v>
      </c>
      <c r="I14" s="8" t="s">
        <v>90</v>
      </c>
      <c r="J14" s="8" t="s">
        <v>90</v>
      </c>
      <c r="K14" s="8" t="s">
        <v>90</v>
      </c>
      <c r="L14" s="8" t="s">
        <v>17</v>
      </c>
      <c r="M14" s="8" t="s">
        <v>17</v>
      </c>
      <c r="N14" s="8" t="s">
        <v>90</v>
      </c>
      <c r="O14" s="8" t="s">
        <v>90</v>
      </c>
      <c r="P14" s="8" t="s">
        <v>90</v>
      </c>
      <c r="Q14" s="8" t="s">
        <v>90</v>
      </c>
      <c r="R14" s="8" t="s">
        <v>17</v>
      </c>
      <c r="S14" s="8" t="s">
        <v>17</v>
      </c>
      <c r="T14" s="8" t="s">
        <v>90</v>
      </c>
      <c r="U14" s="8" t="s">
        <v>90</v>
      </c>
      <c r="V14" s="8" t="s">
        <v>90</v>
      </c>
      <c r="W14" s="8" t="s">
        <v>17</v>
      </c>
      <c r="X14" s="8" t="s">
        <v>17</v>
      </c>
      <c r="Y14" s="8" t="s">
        <v>17</v>
      </c>
      <c r="Z14" s="8" t="s">
        <v>90</v>
      </c>
      <c r="AA14" s="8" t="s">
        <v>90</v>
      </c>
      <c r="AB14" s="8" t="s">
        <v>17</v>
      </c>
      <c r="AC14" s="8" t="s">
        <v>17</v>
      </c>
      <c r="AD14" s="8" t="s">
        <v>17</v>
      </c>
      <c r="AE14" s="8" t="s">
        <v>17</v>
      </c>
      <c r="AF14" s="8" t="s">
        <v>90</v>
      </c>
      <c r="AG14" s="8" t="s">
        <v>90</v>
      </c>
      <c r="AH14" s="8" t="s">
        <v>90</v>
      </c>
      <c r="AI14" s="8" t="s">
        <v>90</v>
      </c>
      <c r="AJ14" s="8" t="s">
        <v>17</v>
      </c>
      <c r="AK14" s="8" t="s">
        <v>17</v>
      </c>
      <c r="AL14" s="8" t="s">
        <v>90</v>
      </c>
      <c r="AM14" s="8" t="s">
        <v>90</v>
      </c>
      <c r="AN14" s="8" t="s">
        <v>90</v>
      </c>
      <c r="AO14" s="8" t="s">
        <v>90</v>
      </c>
      <c r="AP14" s="8" t="s">
        <v>17</v>
      </c>
      <c r="AQ14" s="8" t="s">
        <v>17</v>
      </c>
      <c r="AR14" s="8" t="s">
        <v>90</v>
      </c>
      <c r="AS14" s="8" t="s">
        <v>90</v>
      </c>
      <c r="AT14" s="8" t="s">
        <v>90</v>
      </c>
      <c r="AU14" s="8" t="s">
        <v>90</v>
      </c>
      <c r="AV14" s="8" t="s">
        <v>17</v>
      </c>
      <c r="AW14" s="8" t="s">
        <v>17</v>
      </c>
      <c r="AX14" s="8" t="s">
        <v>90</v>
      </c>
      <c r="AY14" s="8" t="s">
        <v>17</v>
      </c>
      <c r="AZ14" s="8" t="s">
        <v>17</v>
      </c>
      <c r="BA14" s="8" t="s">
        <v>17</v>
      </c>
      <c r="BB14" s="8" t="s">
        <v>17</v>
      </c>
      <c r="BC14" s="8" t="s">
        <v>17</v>
      </c>
    </row>
    <row r="15" spans="1:55" ht="14" customHeight="1">
      <c r="A15" s="3" t="s">
        <v>25</v>
      </c>
      <c r="B15" s="8" t="s">
        <v>90</v>
      </c>
      <c r="C15" s="8" t="s">
        <v>90</v>
      </c>
      <c r="D15" s="8" t="s">
        <v>90</v>
      </c>
      <c r="E15" s="8" t="s">
        <v>90</v>
      </c>
      <c r="F15" s="8" t="s">
        <v>17</v>
      </c>
      <c r="G15" s="8" t="s">
        <v>17</v>
      </c>
      <c r="H15" s="8" t="s">
        <v>90</v>
      </c>
      <c r="I15" s="8" t="s">
        <v>90</v>
      </c>
      <c r="J15" s="8" t="s">
        <v>90</v>
      </c>
      <c r="K15" s="8" t="s">
        <v>90</v>
      </c>
      <c r="L15" s="8" t="s">
        <v>17</v>
      </c>
      <c r="M15" s="8" t="s">
        <v>17</v>
      </c>
      <c r="N15" s="8" t="s">
        <v>90</v>
      </c>
      <c r="O15" s="8" t="s">
        <v>90</v>
      </c>
      <c r="P15" s="8" t="s">
        <v>90</v>
      </c>
      <c r="Q15" s="8" t="s">
        <v>90</v>
      </c>
      <c r="R15" s="8" t="s">
        <v>17</v>
      </c>
      <c r="S15" s="8" t="s">
        <v>17</v>
      </c>
      <c r="T15" s="8" t="s">
        <v>90</v>
      </c>
      <c r="U15" s="8" t="s">
        <v>90</v>
      </c>
      <c r="V15" s="8" t="s">
        <v>90</v>
      </c>
      <c r="W15" s="8" t="s">
        <v>90</v>
      </c>
      <c r="X15" s="8" t="s">
        <v>17</v>
      </c>
      <c r="Y15" s="8" t="s">
        <v>17</v>
      </c>
      <c r="Z15" s="8" t="s">
        <v>90</v>
      </c>
      <c r="AA15" s="8" t="s">
        <v>90</v>
      </c>
      <c r="AB15" s="8" t="s">
        <v>17</v>
      </c>
      <c r="AC15" s="8" t="s">
        <v>17</v>
      </c>
      <c r="AD15" s="8" t="s">
        <v>17</v>
      </c>
      <c r="AE15" s="8" t="s">
        <v>17</v>
      </c>
      <c r="AF15" s="8" t="s">
        <v>90</v>
      </c>
      <c r="AG15" s="8" t="s">
        <v>90</v>
      </c>
      <c r="AH15" s="8" t="s">
        <v>90</v>
      </c>
      <c r="AI15" s="8" t="s">
        <v>90</v>
      </c>
      <c r="AJ15" s="8" t="s">
        <v>17</v>
      </c>
      <c r="AK15" s="8" t="s">
        <v>17</v>
      </c>
      <c r="AL15" s="8">
        <v>66483.232347826095</v>
      </c>
      <c r="AM15" s="8" t="s">
        <v>90</v>
      </c>
      <c r="AN15" s="8" t="s">
        <v>90</v>
      </c>
      <c r="AO15" s="8" t="s">
        <v>90</v>
      </c>
      <c r="AP15" s="8" t="s">
        <v>17</v>
      </c>
      <c r="AQ15" s="8" t="s">
        <v>17</v>
      </c>
      <c r="AR15" s="8" t="s">
        <v>90</v>
      </c>
      <c r="AS15" s="8" t="s">
        <v>90</v>
      </c>
      <c r="AT15" s="8" t="s">
        <v>90</v>
      </c>
      <c r="AU15" s="8" t="s">
        <v>90</v>
      </c>
      <c r="AV15" s="8" t="s">
        <v>17</v>
      </c>
      <c r="AW15" s="8" t="s">
        <v>17</v>
      </c>
      <c r="AX15" s="8" t="s">
        <v>90</v>
      </c>
      <c r="AY15" s="8" t="s">
        <v>17</v>
      </c>
      <c r="AZ15" s="8" t="s">
        <v>17</v>
      </c>
      <c r="BA15" s="8" t="s">
        <v>17</v>
      </c>
      <c r="BB15" s="8" t="s">
        <v>17</v>
      </c>
      <c r="BC15" s="8" t="s">
        <v>17</v>
      </c>
    </row>
    <row r="16" spans="1:55" ht="14" customHeight="1">
      <c r="A16" s="3" t="s">
        <v>26</v>
      </c>
      <c r="B16" s="8" t="s">
        <v>17</v>
      </c>
      <c r="C16" s="8" t="s">
        <v>17</v>
      </c>
      <c r="D16" s="8">
        <v>2252.3343000898399</v>
      </c>
      <c r="E16" s="8">
        <v>1012.03914940022</v>
      </c>
      <c r="F16" s="8">
        <v>818.24617021276595</v>
      </c>
      <c r="G16" s="8">
        <v>598.80925619834704</v>
      </c>
      <c r="H16" s="8" t="s">
        <v>17</v>
      </c>
      <c r="I16" s="8" t="s">
        <v>17</v>
      </c>
      <c r="J16" s="8">
        <v>2208.70409425863</v>
      </c>
      <c r="K16" s="8">
        <v>989.83815799963895</v>
      </c>
      <c r="L16" s="8">
        <v>744.59142857142399</v>
      </c>
      <c r="M16" s="8">
        <v>517.66244745445999</v>
      </c>
      <c r="N16" s="8" t="s">
        <v>17</v>
      </c>
      <c r="O16" s="8" t="s">
        <v>17</v>
      </c>
      <c r="P16" s="8">
        <v>1897.0519286289</v>
      </c>
      <c r="Q16" s="8">
        <v>957.88971060176004</v>
      </c>
      <c r="R16" s="8">
        <v>820.73269494949295</v>
      </c>
      <c r="S16" s="8">
        <v>753.540775051423</v>
      </c>
      <c r="T16" s="8" t="s">
        <v>17</v>
      </c>
      <c r="U16" s="8" t="s">
        <v>17</v>
      </c>
      <c r="V16" s="8">
        <v>2002.0776926813301</v>
      </c>
      <c r="W16" s="8">
        <v>1298.34679783203</v>
      </c>
      <c r="X16" s="8">
        <v>753.96079173652004</v>
      </c>
      <c r="Y16" s="8">
        <v>641.331069958846</v>
      </c>
      <c r="Z16" s="8" t="s">
        <v>17</v>
      </c>
      <c r="AA16" s="8" t="s">
        <v>17</v>
      </c>
      <c r="AB16" s="8" t="s">
        <v>90</v>
      </c>
      <c r="AC16" s="8" t="s">
        <v>17</v>
      </c>
      <c r="AD16" s="8" t="s">
        <v>17</v>
      </c>
      <c r="AE16" s="8" t="s">
        <v>17</v>
      </c>
      <c r="AF16" s="8" t="s">
        <v>17</v>
      </c>
      <c r="AG16" s="8" t="s">
        <v>17</v>
      </c>
      <c r="AH16" s="8">
        <v>2248.8222897358901</v>
      </c>
      <c r="AI16" s="8">
        <v>1391.61767971836</v>
      </c>
      <c r="AJ16" s="8">
        <v>695.11215270451896</v>
      </c>
      <c r="AK16" s="8">
        <v>381.777430085368</v>
      </c>
      <c r="AL16" s="8" t="s">
        <v>17</v>
      </c>
      <c r="AM16" s="8" t="s">
        <v>17</v>
      </c>
      <c r="AN16" s="8">
        <v>2297.6216702602701</v>
      </c>
      <c r="AO16" s="8">
        <v>1225.9043940031199</v>
      </c>
      <c r="AP16" s="8">
        <v>732.82165322716105</v>
      </c>
      <c r="AQ16" s="8">
        <v>371.456439326289</v>
      </c>
      <c r="AR16" s="8" t="s">
        <v>17</v>
      </c>
      <c r="AS16" s="8" t="s">
        <v>17</v>
      </c>
      <c r="AT16" s="8">
        <v>2309.86466045424</v>
      </c>
      <c r="AU16" s="8">
        <v>1534.4928083341699</v>
      </c>
      <c r="AV16" s="8">
        <v>708.35099241902196</v>
      </c>
      <c r="AW16" s="8">
        <v>506.95399029714901</v>
      </c>
      <c r="AX16" s="8" t="s">
        <v>17</v>
      </c>
      <c r="AY16" s="8" t="s">
        <v>17</v>
      </c>
      <c r="AZ16" s="8">
        <v>2147.6346878515201</v>
      </c>
      <c r="BA16" s="8">
        <v>1547.4025418060201</v>
      </c>
      <c r="BB16" s="8" t="s">
        <v>90</v>
      </c>
      <c r="BC16" s="8" t="s">
        <v>90</v>
      </c>
    </row>
    <row r="17" spans="1:55" ht="14" customHeight="1">
      <c r="A17" s="3" t="s">
        <v>27</v>
      </c>
      <c r="B17" s="8" t="s">
        <v>17</v>
      </c>
      <c r="C17" s="8" t="s">
        <v>17</v>
      </c>
      <c r="D17" s="8">
        <v>2869.7239024390301</v>
      </c>
      <c r="E17" s="8">
        <v>2723.0405882352902</v>
      </c>
      <c r="F17" s="8" t="s">
        <v>90</v>
      </c>
      <c r="G17" s="8" t="s">
        <v>90</v>
      </c>
      <c r="H17" s="8" t="s">
        <v>17</v>
      </c>
      <c r="I17" s="8" t="s">
        <v>17</v>
      </c>
      <c r="J17" s="8">
        <v>3909.0368620037798</v>
      </c>
      <c r="K17" s="8">
        <v>3905.36609553479</v>
      </c>
      <c r="L17" s="8">
        <v>5107.42742690059</v>
      </c>
      <c r="M17" s="8">
        <v>4892.1153071253102</v>
      </c>
      <c r="N17" s="8" t="s">
        <v>17</v>
      </c>
      <c r="O17" s="8" t="s">
        <v>17</v>
      </c>
      <c r="P17" s="8">
        <v>2834.8084783488398</v>
      </c>
      <c r="Q17" s="8">
        <v>5047.7891953195303</v>
      </c>
      <c r="R17" s="8">
        <v>5582.0058014184397</v>
      </c>
      <c r="S17" s="8">
        <v>7929.9754659898699</v>
      </c>
      <c r="T17" s="8" t="s">
        <v>17</v>
      </c>
      <c r="U17" s="8" t="s">
        <v>17</v>
      </c>
      <c r="V17" s="8">
        <v>3560.73688888889</v>
      </c>
      <c r="W17" s="8">
        <v>4702.09129925453</v>
      </c>
      <c r="X17" s="8">
        <v>5792.7095895522398</v>
      </c>
      <c r="Y17" s="8">
        <v>5794.3378588516698</v>
      </c>
      <c r="Z17" s="8" t="s">
        <v>17</v>
      </c>
      <c r="AA17" s="8" t="s">
        <v>17</v>
      </c>
      <c r="AB17" s="8" t="s">
        <v>17</v>
      </c>
      <c r="AC17" s="8" t="s">
        <v>17</v>
      </c>
      <c r="AD17" s="8" t="s">
        <v>17</v>
      </c>
      <c r="AE17" s="8" t="s">
        <v>17</v>
      </c>
      <c r="AF17" s="8" t="s">
        <v>17</v>
      </c>
      <c r="AG17" s="8" t="s">
        <v>17</v>
      </c>
      <c r="AH17" s="8">
        <v>3432.6791463414602</v>
      </c>
      <c r="AI17" s="8">
        <v>4312.7036636636703</v>
      </c>
      <c r="AJ17" s="8" t="s">
        <v>90</v>
      </c>
      <c r="AK17" s="8">
        <v>3362.9183333333299</v>
      </c>
      <c r="AL17" s="8" t="s">
        <v>17</v>
      </c>
      <c r="AM17" s="8" t="s">
        <v>17</v>
      </c>
      <c r="AN17" s="8">
        <v>4073.0889733840299</v>
      </c>
      <c r="AO17" s="8">
        <v>3857.62894855595</v>
      </c>
      <c r="AP17" s="8">
        <v>3770.50722103004</v>
      </c>
      <c r="AQ17" s="8">
        <v>3622.4764297460201</v>
      </c>
      <c r="AR17" s="8" t="s">
        <v>17</v>
      </c>
      <c r="AS17" s="8" t="s">
        <v>17</v>
      </c>
      <c r="AT17" s="8">
        <v>4300.2800574712701</v>
      </c>
      <c r="AU17" s="8">
        <v>6946.3293155893598</v>
      </c>
      <c r="AV17" s="8">
        <v>3955.55190476191</v>
      </c>
      <c r="AW17" s="8">
        <v>6146.6104048583002</v>
      </c>
      <c r="AX17" s="8" t="s">
        <v>17</v>
      </c>
      <c r="AY17" s="8" t="s">
        <v>17</v>
      </c>
      <c r="AZ17" s="8" t="s">
        <v>90</v>
      </c>
      <c r="BA17" s="8" t="s">
        <v>90</v>
      </c>
      <c r="BB17" s="8" t="s">
        <v>90</v>
      </c>
      <c r="BC17" s="8" t="s">
        <v>90</v>
      </c>
    </row>
    <row r="18" spans="1:55" ht="14" customHeight="1">
      <c r="A18" s="3" t="s">
        <v>28</v>
      </c>
      <c r="B18" s="8" t="s">
        <v>17</v>
      </c>
      <c r="C18" s="8" t="s">
        <v>17</v>
      </c>
      <c r="D18" s="8" t="s">
        <v>17</v>
      </c>
      <c r="E18" s="8" t="s">
        <v>17</v>
      </c>
      <c r="F18" s="8" t="s">
        <v>17</v>
      </c>
      <c r="G18" s="8" t="s">
        <v>17</v>
      </c>
      <c r="H18" s="8" t="s">
        <v>17</v>
      </c>
      <c r="I18" s="8" t="s">
        <v>17</v>
      </c>
      <c r="J18" s="8" t="s">
        <v>90</v>
      </c>
      <c r="K18" s="8" t="s">
        <v>17</v>
      </c>
      <c r="L18" s="8" t="s">
        <v>17</v>
      </c>
      <c r="M18" s="8" t="s">
        <v>17</v>
      </c>
      <c r="N18" s="8" t="s">
        <v>17</v>
      </c>
      <c r="O18" s="8" t="s">
        <v>17</v>
      </c>
      <c r="P18" s="8" t="s">
        <v>90</v>
      </c>
      <c r="Q18" s="8" t="s">
        <v>90</v>
      </c>
      <c r="R18" s="8" t="s">
        <v>90</v>
      </c>
      <c r="S18" s="8" t="s">
        <v>17</v>
      </c>
      <c r="T18" s="8" t="s">
        <v>17</v>
      </c>
      <c r="U18" s="8" t="s">
        <v>17</v>
      </c>
      <c r="V18" s="8" t="s">
        <v>90</v>
      </c>
      <c r="W18" s="8" t="s">
        <v>17</v>
      </c>
      <c r="X18" s="8" t="s">
        <v>17</v>
      </c>
      <c r="Y18" s="8" t="s">
        <v>17</v>
      </c>
      <c r="Z18" s="8" t="s">
        <v>17</v>
      </c>
      <c r="AA18" s="8" t="s">
        <v>17</v>
      </c>
      <c r="AB18" s="8" t="s">
        <v>17</v>
      </c>
      <c r="AC18" s="8" t="s">
        <v>17</v>
      </c>
      <c r="AD18" s="8" t="s">
        <v>17</v>
      </c>
      <c r="AE18" s="8" t="s">
        <v>17</v>
      </c>
      <c r="AF18" s="8" t="s">
        <v>17</v>
      </c>
      <c r="AG18" s="8" t="s">
        <v>17</v>
      </c>
      <c r="AH18" s="8" t="s">
        <v>17</v>
      </c>
      <c r="AI18" s="8" t="s">
        <v>17</v>
      </c>
      <c r="AJ18" s="8" t="s">
        <v>17</v>
      </c>
      <c r="AK18" s="8" t="s">
        <v>17</v>
      </c>
      <c r="AL18" s="8" t="s">
        <v>17</v>
      </c>
      <c r="AM18" s="8" t="s">
        <v>17</v>
      </c>
      <c r="AN18" s="8" t="s">
        <v>90</v>
      </c>
      <c r="AO18" s="8" t="s">
        <v>90</v>
      </c>
      <c r="AP18" s="8" t="s">
        <v>90</v>
      </c>
      <c r="AQ18" s="8" t="s">
        <v>90</v>
      </c>
      <c r="AR18" s="8" t="s">
        <v>17</v>
      </c>
      <c r="AS18" s="8" t="s">
        <v>17</v>
      </c>
      <c r="AT18" s="8" t="s">
        <v>90</v>
      </c>
      <c r="AU18" s="8" t="s">
        <v>90</v>
      </c>
      <c r="AV18" s="8" t="s">
        <v>90</v>
      </c>
      <c r="AW18" s="8" t="s">
        <v>17</v>
      </c>
      <c r="AX18" s="8" t="s">
        <v>17</v>
      </c>
      <c r="AY18" s="8" t="s">
        <v>17</v>
      </c>
      <c r="AZ18" s="8" t="s">
        <v>17</v>
      </c>
      <c r="BA18" s="8" t="s">
        <v>17</v>
      </c>
      <c r="BB18" s="8" t="s">
        <v>17</v>
      </c>
      <c r="BC18" s="8" t="s">
        <v>17</v>
      </c>
    </row>
    <row r="19" spans="1:55" ht="14" customHeight="1">
      <c r="A19" s="3" t="s">
        <v>29</v>
      </c>
      <c r="B19" s="8" t="s">
        <v>17</v>
      </c>
      <c r="C19" s="8" t="s">
        <v>17</v>
      </c>
      <c r="D19" s="8" t="s">
        <v>17</v>
      </c>
      <c r="E19" s="8" t="s">
        <v>17</v>
      </c>
      <c r="F19" s="8" t="s">
        <v>17</v>
      </c>
      <c r="G19" s="8" t="s">
        <v>17</v>
      </c>
      <c r="H19" s="8" t="s">
        <v>17</v>
      </c>
      <c r="I19" s="8" t="s">
        <v>17</v>
      </c>
      <c r="J19" s="8" t="s">
        <v>90</v>
      </c>
      <c r="K19" s="8" t="s">
        <v>90</v>
      </c>
      <c r="L19" s="8" t="s">
        <v>90</v>
      </c>
      <c r="M19" s="8" t="s">
        <v>90</v>
      </c>
      <c r="N19" s="8" t="s">
        <v>17</v>
      </c>
      <c r="O19" s="8" t="s">
        <v>17</v>
      </c>
      <c r="P19" s="8" t="s">
        <v>90</v>
      </c>
      <c r="Q19" s="8" t="s">
        <v>90</v>
      </c>
      <c r="R19" s="8" t="s">
        <v>90</v>
      </c>
      <c r="S19" s="8" t="s">
        <v>90</v>
      </c>
      <c r="T19" s="8" t="s">
        <v>17</v>
      </c>
      <c r="U19" s="8" t="s">
        <v>17</v>
      </c>
      <c r="V19" s="8" t="s">
        <v>90</v>
      </c>
      <c r="W19" s="8" t="s">
        <v>90</v>
      </c>
      <c r="X19" s="8" t="s">
        <v>90</v>
      </c>
      <c r="Y19" s="8" t="s">
        <v>90</v>
      </c>
      <c r="Z19" s="8" t="s">
        <v>17</v>
      </c>
      <c r="AA19" s="8" t="s">
        <v>17</v>
      </c>
      <c r="AB19" s="8" t="s">
        <v>17</v>
      </c>
      <c r="AC19" s="8" t="s">
        <v>17</v>
      </c>
      <c r="AD19" s="8" t="s">
        <v>17</v>
      </c>
      <c r="AE19" s="8" t="s">
        <v>17</v>
      </c>
      <c r="AF19" s="8" t="s">
        <v>17</v>
      </c>
      <c r="AG19" s="8" t="s">
        <v>17</v>
      </c>
      <c r="AH19" s="8" t="s">
        <v>17</v>
      </c>
      <c r="AI19" s="8" t="s">
        <v>17</v>
      </c>
      <c r="AJ19" s="8" t="s">
        <v>90</v>
      </c>
      <c r="AK19" s="8" t="s">
        <v>17</v>
      </c>
      <c r="AL19" s="8" t="s">
        <v>17</v>
      </c>
      <c r="AM19" s="8" t="s">
        <v>17</v>
      </c>
      <c r="AN19" s="8" t="s">
        <v>17</v>
      </c>
      <c r="AO19" s="8" t="s">
        <v>90</v>
      </c>
      <c r="AP19" s="8" t="s">
        <v>90</v>
      </c>
      <c r="AQ19" s="8" t="s">
        <v>90</v>
      </c>
      <c r="AR19" s="8" t="s">
        <v>17</v>
      </c>
      <c r="AS19" s="8" t="s">
        <v>17</v>
      </c>
      <c r="AT19" s="8" t="s">
        <v>90</v>
      </c>
      <c r="AU19" s="8" t="s">
        <v>90</v>
      </c>
      <c r="AV19" s="8" t="s">
        <v>17</v>
      </c>
      <c r="AW19" s="8" t="s">
        <v>90</v>
      </c>
      <c r="AX19" s="8" t="s">
        <v>17</v>
      </c>
      <c r="AY19" s="8" t="s">
        <v>17</v>
      </c>
      <c r="AZ19" s="8" t="s">
        <v>17</v>
      </c>
      <c r="BA19" s="8" t="s">
        <v>17</v>
      </c>
      <c r="BB19" s="8" t="s">
        <v>17</v>
      </c>
      <c r="BC19" s="8" t="s">
        <v>17</v>
      </c>
    </row>
    <row r="20" spans="1:55" ht="14" customHeight="1">
      <c r="A20" s="3" t="s">
        <v>30</v>
      </c>
      <c r="B20" s="8" t="s">
        <v>17</v>
      </c>
      <c r="C20" s="8" t="s">
        <v>17</v>
      </c>
      <c r="D20" s="8" t="s">
        <v>90</v>
      </c>
      <c r="E20" s="8" t="s">
        <v>90</v>
      </c>
      <c r="F20" s="8" t="s">
        <v>90</v>
      </c>
      <c r="G20" s="8" t="s">
        <v>17</v>
      </c>
      <c r="H20" s="8" t="s">
        <v>17</v>
      </c>
      <c r="I20" s="8" t="s">
        <v>17</v>
      </c>
      <c r="J20" s="8" t="s">
        <v>90</v>
      </c>
      <c r="K20" s="8" t="s">
        <v>90</v>
      </c>
      <c r="L20" s="8" t="s">
        <v>90</v>
      </c>
      <c r="M20" s="8" t="s">
        <v>90</v>
      </c>
      <c r="N20" s="8" t="s">
        <v>17</v>
      </c>
      <c r="O20" s="8" t="s">
        <v>17</v>
      </c>
      <c r="P20" s="8" t="s">
        <v>90</v>
      </c>
      <c r="Q20" s="8" t="s">
        <v>90</v>
      </c>
      <c r="R20" s="8" t="s">
        <v>90</v>
      </c>
      <c r="S20" s="8" t="s">
        <v>90</v>
      </c>
      <c r="T20" s="8" t="s">
        <v>17</v>
      </c>
      <c r="U20" s="8" t="s">
        <v>17</v>
      </c>
      <c r="V20" s="8" t="s">
        <v>90</v>
      </c>
      <c r="W20" s="8" t="s">
        <v>90</v>
      </c>
      <c r="X20" s="8" t="s">
        <v>90</v>
      </c>
      <c r="Y20" s="8" t="s">
        <v>90</v>
      </c>
      <c r="Z20" s="8" t="s">
        <v>17</v>
      </c>
      <c r="AA20" s="8" t="s">
        <v>17</v>
      </c>
      <c r="AB20" s="8" t="s">
        <v>17</v>
      </c>
      <c r="AC20" s="8" t="s">
        <v>17</v>
      </c>
      <c r="AD20" s="8" t="s">
        <v>17</v>
      </c>
      <c r="AE20" s="8" t="s">
        <v>17</v>
      </c>
      <c r="AF20" s="8" t="s">
        <v>17</v>
      </c>
      <c r="AG20" s="8" t="s">
        <v>17</v>
      </c>
      <c r="AH20" s="8" t="s">
        <v>90</v>
      </c>
      <c r="AI20" s="8" t="s">
        <v>90</v>
      </c>
      <c r="AJ20" s="8" t="s">
        <v>90</v>
      </c>
      <c r="AK20" s="8" t="s">
        <v>90</v>
      </c>
      <c r="AL20" s="8" t="s">
        <v>17</v>
      </c>
      <c r="AM20" s="8" t="s">
        <v>17</v>
      </c>
      <c r="AN20" s="8" t="s">
        <v>90</v>
      </c>
      <c r="AO20" s="8" t="s">
        <v>90</v>
      </c>
      <c r="AP20" s="8">
        <v>26033.933567251501</v>
      </c>
      <c r="AQ20" s="8" t="s">
        <v>90</v>
      </c>
      <c r="AR20" s="8" t="s">
        <v>17</v>
      </c>
      <c r="AS20" s="8" t="s">
        <v>17</v>
      </c>
      <c r="AT20" s="8" t="s">
        <v>90</v>
      </c>
      <c r="AU20" s="8" t="s">
        <v>90</v>
      </c>
      <c r="AV20" s="8" t="s">
        <v>90</v>
      </c>
      <c r="AW20" s="8" t="s">
        <v>90</v>
      </c>
      <c r="AX20" s="8" t="s">
        <v>17</v>
      </c>
      <c r="AY20" s="8" t="s">
        <v>17</v>
      </c>
      <c r="AZ20" s="8" t="s">
        <v>17</v>
      </c>
      <c r="BA20" s="8" t="s">
        <v>17</v>
      </c>
      <c r="BB20" s="8" t="s">
        <v>90</v>
      </c>
      <c r="BC20" s="8" t="s">
        <v>17</v>
      </c>
    </row>
    <row r="21" spans="1:55" ht="14" customHeight="1">
      <c r="A21" s="3" t="s">
        <v>31</v>
      </c>
      <c r="B21" s="8" t="s">
        <v>17</v>
      </c>
      <c r="C21" s="8" t="s">
        <v>17</v>
      </c>
      <c r="D21" s="8" t="s">
        <v>17</v>
      </c>
      <c r="E21" s="8" t="s">
        <v>17</v>
      </c>
      <c r="F21" s="8" t="s">
        <v>17</v>
      </c>
      <c r="G21" s="8" t="s">
        <v>17</v>
      </c>
      <c r="H21" s="8" t="s">
        <v>90</v>
      </c>
      <c r="I21" s="8" t="s">
        <v>17</v>
      </c>
      <c r="J21" s="8" t="s">
        <v>17</v>
      </c>
      <c r="K21" s="8" t="s">
        <v>17</v>
      </c>
      <c r="L21" s="8" t="s">
        <v>17</v>
      </c>
      <c r="M21" s="8" t="s">
        <v>17</v>
      </c>
      <c r="N21" s="8" t="s">
        <v>17</v>
      </c>
      <c r="O21" s="8" t="s">
        <v>17</v>
      </c>
      <c r="P21" s="8" t="s">
        <v>17</v>
      </c>
      <c r="Q21" s="8" t="s">
        <v>17</v>
      </c>
      <c r="R21" s="8" t="s">
        <v>17</v>
      </c>
      <c r="S21" s="8" t="s">
        <v>17</v>
      </c>
      <c r="T21" s="8" t="s">
        <v>17</v>
      </c>
      <c r="U21" s="8" t="s">
        <v>17</v>
      </c>
      <c r="V21" s="8" t="s">
        <v>17</v>
      </c>
      <c r="W21" s="8" t="s">
        <v>17</v>
      </c>
      <c r="X21" s="8" t="s">
        <v>17</v>
      </c>
      <c r="Y21" s="8" t="s">
        <v>17</v>
      </c>
      <c r="Z21" s="8" t="s">
        <v>17</v>
      </c>
      <c r="AA21" s="8" t="s">
        <v>17</v>
      </c>
      <c r="AB21" s="8" t="s">
        <v>17</v>
      </c>
      <c r="AC21" s="8" t="s">
        <v>17</v>
      </c>
      <c r="AD21" s="8" t="s">
        <v>17</v>
      </c>
      <c r="AE21" s="8" t="s">
        <v>17</v>
      </c>
      <c r="AF21" s="8" t="s">
        <v>17</v>
      </c>
      <c r="AG21" s="8" t="s">
        <v>17</v>
      </c>
      <c r="AH21" s="8" t="s">
        <v>17</v>
      </c>
      <c r="AI21" s="8" t="s">
        <v>17</v>
      </c>
      <c r="AJ21" s="8" t="s">
        <v>17</v>
      </c>
      <c r="AK21" s="8" t="s">
        <v>17</v>
      </c>
      <c r="AL21" s="8" t="s">
        <v>17</v>
      </c>
      <c r="AM21" s="8" t="s">
        <v>17</v>
      </c>
      <c r="AN21" s="8" t="s">
        <v>17</v>
      </c>
      <c r="AO21" s="8" t="s">
        <v>17</v>
      </c>
      <c r="AP21" s="8" t="s">
        <v>17</v>
      </c>
      <c r="AQ21" s="8" t="s">
        <v>17</v>
      </c>
      <c r="AR21" s="8" t="s">
        <v>17</v>
      </c>
      <c r="AS21" s="8" t="s">
        <v>90</v>
      </c>
      <c r="AT21" s="8" t="s">
        <v>17</v>
      </c>
      <c r="AU21" s="8" t="s">
        <v>17</v>
      </c>
      <c r="AV21" s="8" t="s">
        <v>17</v>
      </c>
      <c r="AW21" s="8" t="s">
        <v>17</v>
      </c>
      <c r="AX21" s="8" t="s">
        <v>17</v>
      </c>
      <c r="AY21" s="8" t="s">
        <v>17</v>
      </c>
      <c r="AZ21" s="8" t="s">
        <v>17</v>
      </c>
      <c r="BA21" s="8" t="s">
        <v>17</v>
      </c>
      <c r="BB21" s="8" t="s">
        <v>17</v>
      </c>
      <c r="BC21" s="8" t="s">
        <v>17</v>
      </c>
    </row>
    <row r="22" spans="1:55" ht="14" customHeight="1">
      <c r="A22" s="5" t="s">
        <v>32</v>
      </c>
      <c r="B22" s="8">
        <v>1548.5960956341</v>
      </c>
      <c r="C22" s="8">
        <v>1586.6206914893601</v>
      </c>
      <c r="D22" s="8">
        <v>2089.54853596874</v>
      </c>
      <c r="E22" s="8">
        <v>1219.96706583428</v>
      </c>
      <c r="F22" s="8">
        <v>1874.3753205128201</v>
      </c>
      <c r="G22" s="8">
        <v>1075.1918633540399</v>
      </c>
      <c r="H22" s="8">
        <v>1808.95370043409</v>
      </c>
      <c r="I22" s="8">
        <v>795.401292227412</v>
      </c>
      <c r="J22" s="8">
        <v>2192.3577014563102</v>
      </c>
      <c r="K22" s="8">
        <v>1170.5101708821401</v>
      </c>
      <c r="L22" s="8">
        <v>945.34435437506704</v>
      </c>
      <c r="M22" s="8">
        <v>1468.71462948518</v>
      </c>
      <c r="N22" s="8">
        <v>1397.86097422846</v>
      </c>
      <c r="O22" s="8">
        <v>709.99035625537999</v>
      </c>
      <c r="P22" s="8">
        <v>1854.0345782322199</v>
      </c>
      <c r="Q22" s="8">
        <v>1197.6322146373</v>
      </c>
      <c r="R22" s="8">
        <v>1113.1317507188701</v>
      </c>
      <c r="S22" s="8">
        <v>2680.0854917281899</v>
      </c>
      <c r="T22" s="8">
        <v>1880.91283502892</v>
      </c>
      <c r="U22" s="8">
        <v>800.55701385010298</v>
      </c>
      <c r="V22" s="8">
        <v>2015.34112039612</v>
      </c>
      <c r="W22" s="8">
        <v>1516.9157480737299</v>
      </c>
      <c r="X22" s="8">
        <v>977.63534532297501</v>
      </c>
      <c r="Y22" s="8">
        <v>1666.42440246723</v>
      </c>
      <c r="Z22" s="8">
        <v>1205.8409201563099</v>
      </c>
      <c r="AA22" s="8">
        <v>748.00366534480099</v>
      </c>
      <c r="AB22" s="8">
        <v>1766.23</v>
      </c>
      <c r="AC22" s="8" t="s">
        <v>90</v>
      </c>
      <c r="AD22" s="8" t="s">
        <v>17</v>
      </c>
      <c r="AE22" s="8" t="s">
        <v>17</v>
      </c>
      <c r="AF22" s="8">
        <v>2047.72163219359</v>
      </c>
      <c r="AG22" s="8">
        <v>1253.73775928538</v>
      </c>
      <c r="AH22" s="8">
        <v>2277.4643769986601</v>
      </c>
      <c r="AI22" s="8">
        <v>1437.54830666065</v>
      </c>
      <c r="AJ22" s="8">
        <v>734.59050326086697</v>
      </c>
      <c r="AK22" s="8">
        <v>576.25552888640698</v>
      </c>
      <c r="AL22" s="8">
        <v>1969.50717796192</v>
      </c>
      <c r="AM22" s="8">
        <v>907.32084339985397</v>
      </c>
      <c r="AN22" s="8">
        <v>2298.34490098686</v>
      </c>
      <c r="AO22" s="8">
        <v>1278.13445137544</v>
      </c>
      <c r="AP22" s="8">
        <v>746.88637799891103</v>
      </c>
      <c r="AQ22" s="8">
        <v>551.69842320309795</v>
      </c>
      <c r="AR22" s="8">
        <v>1990.2285181987399</v>
      </c>
      <c r="AS22" s="8">
        <v>1171.20190111034</v>
      </c>
      <c r="AT22" s="8">
        <v>2340.49155481361</v>
      </c>
      <c r="AU22" s="8">
        <v>1551.1713847163201</v>
      </c>
      <c r="AV22" s="8">
        <v>782.45314879417595</v>
      </c>
      <c r="AW22" s="8">
        <v>1290.0436961093601</v>
      </c>
      <c r="AX22" s="8">
        <v>1650.9028243801699</v>
      </c>
      <c r="AY22" s="8">
        <v>1093.2100254777099</v>
      </c>
      <c r="AZ22" s="8">
        <v>2166.9806152419301</v>
      </c>
      <c r="BA22" s="8">
        <v>1601.36069373942</v>
      </c>
      <c r="BB22" s="8" t="s">
        <v>90</v>
      </c>
      <c r="BC22" s="8" t="s">
        <v>90</v>
      </c>
    </row>
    <row r="23" spans="1:55" ht="14" customHeight="1">
      <c r="A23" s="2" t="s">
        <v>33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ht="14" customHeight="1">
      <c r="A24" s="3" t="s">
        <v>34</v>
      </c>
      <c r="B24" s="8" t="s">
        <v>90</v>
      </c>
      <c r="C24" s="8" t="s">
        <v>90</v>
      </c>
      <c r="D24" s="8" t="s">
        <v>90</v>
      </c>
      <c r="E24" s="8" t="s">
        <v>17</v>
      </c>
      <c r="F24" s="8" t="s">
        <v>17</v>
      </c>
      <c r="G24" s="8" t="s">
        <v>17</v>
      </c>
      <c r="H24" s="8" t="s">
        <v>90</v>
      </c>
      <c r="I24" s="8" t="s">
        <v>90</v>
      </c>
      <c r="J24" s="8" t="s">
        <v>90</v>
      </c>
      <c r="K24" s="8" t="s">
        <v>90</v>
      </c>
      <c r="L24" s="8" t="s">
        <v>17</v>
      </c>
      <c r="M24" s="8" t="s">
        <v>17</v>
      </c>
      <c r="N24" s="8" t="s">
        <v>90</v>
      </c>
      <c r="O24" s="8" t="s">
        <v>90</v>
      </c>
      <c r="P24" s="8">
        <v>2109.1696341463398</v>
      </c>
      <c r="Q24" s="8">
        <v>7075.9627710843397</v>
      </c>
      <c r="R24" s="8" t="s">
        <v>17</v>
      </c>
      <c r="S24" s="8" t="s">
        <v>17</v>
      </c>
      <c r="T24" s="8" t="s">
        <v>90</v>
      </c>
      <c r="U24" s="8" t="s">
        <v>90</v>
      </c>
      <c r="V24" s="8" t="s">
        <v>90</v>
      </c>
      <c r="W24" s="8" t="s">
        <v>90</v>
      </c>
      <c r="X24" s="8" t="s">
        <v>17</v>
      </c>
      <c r="Y24" s="8" t="s">
        <v>17</v>
      </c>
      <c r="Z24" s="8" t="s">
        <v>90</v>
      </c>
      <c r="AA24" s="8" t="s">
        <v>90</v>
      </c>
      <c r="AB24" s="8" t="s">
        <v>17</v>
      </c>
      <c r="AC24" s="8" t="s">
        <v>17</v>
      </c>
      <c r="AD24" s="8" t="s">
        <v>17</v>
      </c>
      <c r="AE24" s="8" t="s">
        <v>17</v>
      </c>
      <c r="AF24" s="8" t="s">
        <v>90</v>
      </c>
      <c r="AG24" s="8" t="s">
        <v>90</v>
      </c>
      <c r="AH24" s="8" t="s">
        <v>90</v>
      </c>
      <c r="AI24" s="8" t="s">
        <v>90</v>
      </c>
      <c r="AJ24" s="8" t="s">
        <v>17</v>
      </c>
      <c r="AK24" s="8" t="s">
        <v>17</v>
      </c>
      <c r="AL24" s="8" t="s">
        <v>90</v>
      </c>
      <c r="AM24" s="8" t="s">
        <v>90</v>
      </c>
      <c r="AN24" s="8" t="s">
        <v>90</v>
      </c>
      <c r="AO24" s="8" t="s">
        <v>90</v>
      </c>
      <c r="AP24" s="8" t="s">
        <v>17</v>
      </c>
      <c r="AQ24" s="8" t="s">
        <v>17</v>
      </c>
      <c r="AR24" s="8" t="s">
        <v>90</v>
      </c>
      <c r="AS24" s="8" t="s">
        <v>90</v>
      </c>
      <c r="AT24" s="8" t="s">
        <v>90</v>
      </c>
      <c r="AU24" s="8" t="s">
        <v>90</v>
      </c>
      <c r="AV24" s="8" t="s">
        <v>17</v>
      </c>
      <c r="AW24" s="8" t="s">
        <v>17</v>
      </c>
      <c r="AX24" s="8" t="s">
        <v>17</v>
      </c>
      <c r="AY24" s="8" t="s">
        <v>17</v>
      </c>
      <c r="AZ24" s="8" t="s">
        <v>17</v>
      </c>
      <c r="BA24" s="8" t="s">
        <v>17</v>
      </c>
      <c r="BB24" s="8" t="s">
        <v>17</v>
      </c>
      <c r="BC24" s="8" t="s">
        <v>17</v>
      </c>
    </row>
    <row r="25" spans="1:55" ht="14" customHeight="1">
      <c r="A25" s="3" t="s">
        <v>35</v>
      </c>
      <c r="B25" s="8">
        <v>1627.9316062176199</v>
      </c>
      <c r="C25" s="8">
        <v>336.35317460317401</v>
      </c>
      <c r="D25" s="8">
        <v>1663.83634453781</v>
      </c>
      <c r="E25" s="8" t="s">
        <v>90</v>
      </c>
      <c r="F25" s="8" t="s">
        <v>17</v>
      </c>
      <c r="G25" s="8" t="s">
        <v>17</v>
      </c>
      <c r="H25" s="8">
        <v>1511.6609422936599</v>
      </c>
      <c r="I25" s="8">
        <v>570.04619926199302</v>
      </c>
      <c r="J25" s="8">
        <v>2137.65639428445</v>
      </c>
      <c r="K25" s="8">
        <v>1486.7056122449001</v>
      </c>
      <c r="L25" s="8" t="s">
        <v>17</v>
      </c>
      <c r="M25" s="8" t="s">
        <v>17</v>
      </c>
      <c r="N25" s="8">
        <v>1205.95098795181</v>
      </c>
      <c r="O25" s="8">
        <v>567.06057208237905</v>
      </c>
      <c r="P25" s="8">
        <v>1837.44921220793</v>
      </c>
      <c r="Q25" s="8">
        <v>1328.5252365930601</v>
      </c>
      <c r="R25" s="8" t="s">
        <v>17</v>
      </c>
      <c r="S25" s="8" t="s">
        <v>17</v>
      </c>
      <c r="T25" s="8">
        <v>1364.29768955651</v>
      </c>
      <c r="U25" s="8">
        <v>772.38926470588206</v>
      </c>
      <c r="V25" s="8">
        <v>1989.5457385248999</v>
      </c>
      <c r="W25" s="8">
        <v>1497.25029032258</v>
      </c>
      <c r="X25" s="8" t="s">
        <v>17</v>
      </c>
      <c r="Y25" s="8" t="s">
        <v>17</v>
      </c>
      <c r="Z25" s="8">
        <v>1049.6733212735201</v>
      </c>
      <c r="AA25" s="8">
        <v>847.33668918919</v>
      </c>
      <c r="AB25" s="8" t="s">
        <v>90</v>
      </c>
      <c r="AC25" s="8" t="s">
        <v>17</v>
      </c>
      <c r="AD25" s="8" t="s">
        <v>17</v>
      </c>
      <c r="AE25" s="8" t="s">
        <v>17</v>
      </c>
      <c r="AF25" s="8">
        <v>1573.1879063491999</v>
      </c>
      <c r="AG25" s="8">
        <v>994.33355371900905</v>
      </c>
      <c r="AH25" s="8">
        <v>1920.01666569086</v>
      </c>
      <c r="AI25" s="8">
        <v>2631.7756521739102</v>
      </c>
      <c r="AJ25" s="8" t="s">
        <v>17</v>
      </c>
      <c r="AK25" s="8" t="s">
        <v>17</v>
      </c>
      <c r="AL25" s="8">
        <v>1641.24876997916</v>
      </c>
      <c r="AM25" s="8">
        <v>775.14710638297902</v>
      </c>
      <c r="AN25" s="8">
        <v>2017.93582223624</v>
      </c>
      <c r="AO25" s="8">
        <v>1677.3070212765899</v>
      </c>
      <c r="AP25" s="8" t="s">
        <v>17</v>
      </c>
      <c r="AQ25" s="8" t="s">
        <v>17</v>
      </c>
      <c r="AR25" s="8">
        <v>1489.38855360855</v>
      </c>
      <c r="AS25" s="8">
        <v>983.27247933884303</v>
      </c>
      <c r="AT25" s="8">
        <v>2118.9441279901898</v>
      </c>
      <c r="AU25" s="8">
        <v>1951.6215517241401</v>
      </c>
      <c r="AV25" s="8" t="s">
        <v>17</v>
      </c>
      <c r="AW25" s="8" t="s">
        <v>17</v>
      </c>
      <c r="AX25" s="8">
        <v>1537.83033557047</v>
      </c>
      <c r="AY25" s="8" t="s">
        <v>90</v>
      </c>
      <c r="AZ25" s="8">
        <v>1558.7810989011</v>
      </c>
      <c r="BA25" s="8" t="s">
        <v>90</v>
      </c>
      <c r="BB25" s="8" t="s">
        <v>17</v>
      </c>
      <c r="BC25" s="8" t="s">
        <v>17</v>
      </c>
    </row>
    <row r="26" spans="1:55" ht="14" customHeight="1">
      <c r="A26" s="3" t="s">
        <v>36</v>
      </c>
      <c r="B26" s="8" t="s">
        <v>17</v>
      </c>
      <c r="C26" s="8" t="s">
        <v>17</v>
      </c>
      <c r="D26" s="8" t="s">
        <v>17</v>
      </c>
      <c r="E26" s="8" t="s">
        <v>17</v>
      </c>
      <c r="F26" s="8" t="s">
        <v>17</v>
      </c>
      <c r="G26" s="8" t="s">
        <v>17</v>
      </c>
      <c r="H26" s="8" t="s">
        <v>17</v>
      </c>
      <c r="I26" s="8" t="s">
        <v>17</v>
      </c>
      <c r="J26" s="8" t="s">
        <v>17</v>
      </c>
      <c r="K26" s="8" t="s">
        <v>17</v>
      </c>
      <c r="L26" s="8" t="s">
        <v>17</v>
      </c>
      <c r="M26" s="8" t="s">
        <v>17</v>
      </c>
      <c r="N26" s="8" t="s">
        <v>17</v>
      </c>
      <c r="O26" s="8" t="s">
        <v>17</v>
      </c>
      <c r="P26" s="8" t="s">
        <v>17</v>
      </c>
      <c r="Q26" s="8" t="s">
        <v>90</v>
      </c>
      <c r="R26" s="8" t="s">
        <v>17</v>
      </c>
      <c r="S26" s="8" t="s">
        <v>17</v>
      </c>
      <c r="T26" s="8" t="s">
        <v>17</v>
      </c>
      <c r="U26" s="8" t="s">
        <v>17</v>
      </c>
      <c r="V26" s="8" t="s">
        <v>17</v>
      </c>
      <c r="W26" s="8" t="s">
        <v>90</v>
      </c>
      <c r="X26" s="8" t="s">
        <v>17</v>
      </c>
      <c r="Y26" s="8" t="s">
        <v>17</v>
      </c>
      <c r="Z26" s="8" t="s">
        <v>17</v>
      </c>
      <c r="AA26" s="8" t="s">
        <v>17</v>
      </c>
      <c r="AB26" s="8" t="s">
        <v>17</v>
      </c>
      <c r="AC26" s="8" t="s">
        <v>17</v>
      </c>
      <c r="AD26" s="8" t="s">
        <v>17</v>
      </c>
      <c r="AE26" s="8" t="s">
        <v>17</v>
      </c>
      <c r="AF26" s="8" t="s">
        <v>17</v>
      </c>
      <c r="AG26" s="8" t="s">
        <v>17</v>
      </c>
      <c r="AH26" s="8" t="s">
        <v>17</v>
      </c>
      <c r="AI26" s="8" t="s">
        <v>17</v>
      </c>
      <c r="AJ26" s="8" t="s">
        <v>17</v>
      </c>
      <c r="AK26" s="8" t="s">
        <v>17</v>
      </c>
      <c r="AL26" s="8" t="s">
        <v>90</v>
      </c>
      <c r="AM26" s="8" t="s">
        <v>17</v>
      </c>
      <c r="AN26" s="8" t="s">
        <v>90</v>
      </c>
      <c r="AO26" s="8" t="s">
        <v>17</v>
      </c>
      <c r="AP26" s="8" t="s">
        <v>17</v>
      </c>
      <c r="AQ26" s="8" t="s">
        <v>17</v>
      </c>
      <c r="AR26" s="8" t="s">
        <v>90</v>
      </c>
      <c r="AS26" s="8" t="s">
        <v>17</v>
      </c>
      <c r="AT26" s="8" t="s">
        <v>17</v>
      </c>
      <c r="AU26" s="8" t="s">
        <v>17</v>
      </c>
      <c r="AV26" s="8" t="s">
        <v>17</v>
      </c>
      <c r="AW26" s="8" t="s">
        <v>17</v>
      </c>
      <c r="AX26" s="8" t="s">
        <v>17</v>
      </c>
      <c r="AY26" s="8" t="s">
        <v>17</v>
      </c>
      <c r="AZ26" s="8" t="s">
        <v>17</v>
      </c>
      <c r="BA26" s="8" t="s">
        <v>17</v>
      </c>
      <c r="BB26" s="8" t="s">
        <v>17</v>
      </c>
      <c r="BC26" s="8" t="s">
        <v>17</v>
      </c>
    </row>
    <row r="27" spans="1:55" ht="14" customHeight="1">
      <c r="A27" s="3" t="s">
        <v>37</v>
      </c>
      <c r="B27" s="8">
        <v>7588.3434090909204</v>
      </c>
      <c r="C27" s="8" t="s">
        <v>90</v>
      </c>
      <c r="D27" s="8">
        <v>5414.0625641025699</v>
      </c>
      <c r="E27" s="8">
        <v>3142.5681818181802</v>
      </c>
      <c r="F27" s="8" t="s">
        <v>17</v>
      </c>
      <c r="G27" s="8" t="s">
        <v>17</v>
      </c>
      <c r="H27" s="8">
        <v>5066.1183494141897</v>
      </c>
      <c r="I27" s="8">
        <v>2137.3521468926601</v>
      </c>
      <c r="J27" s="8">
        <v>4382.3786314783802</v>
      </c>
      <c r="K27" s="8">
        <v>2454.73119047619</v>
      </c>
      <c r="L27" s="8" t="s">
        <v>17</v>
      </c>
      <c r="M27" s="8" t="s">
        <v>17</v>
      </c>
      <c r="N27" s="8">
        <v>2858.9032051282102</v>
      </c>
      <c r="O27" s="8">
        <v>1544.84848392037</v>
      </c>
      <c r="P27" s="8">
        <v>4348.8122779999703</v>
      </c>
      <c r="Q27" s="8">
        <v>3571.0120202808098</v>
      </c>
      <c r="R27" s="8" t="s">
        <v>17</v>
      </c>
      <c r="S27" s="8" t="s">
        <v>17</v>
      </c>
      <c r="T27" s="8">
        <v>2920.0241351193999</v>
      </c>
      <c r="U27" s="8">
        <v>1551.21443254818</v>
      </c>
      <c r="V27" s="8">
        <v>3129.3857779600498</v>
      </c>
      <c r="W27" s="8">
        <v>2450.6855823293199</v>
      </c>
      <c r="X27" s="8" t="s">
        <v>17</v>
      </c>
      <c r="Y27" s="8" t="s">
        <v>17</v>
      </c>
      <c r="Z27" s="8">
        <v>1983.1773276501201</v>
      </c>
      <c r="AA27" s="8">
        <v>1519.5663793103399</v>
      </c>
      <c r="AB27" s="8" t="s">
        <v>90</v>
      </c>
      <c r="AC27" s="8" t="s">
        <v>17</v>
      </c>
      <c r="AD27" s="8" t="s">
        <v>17</v>
      </c>
      <c r="AE27" s="8" t="s">
        <v>17</v>
      </c>
      <c r="AF27" s="8">
        <v>4195.7618962076103</v>
      </c>
      <c r="AG27" s="8">
        <v>2980.2451162790699</v>
      </c>
      <c r="AH27" s="8">
        <v>2625.2099638744698</v>
      </c>
      <c r="AI27" s="8">
        <v>2930.5221428571399</v>
      </c>
      <c r="AJ27" s="8" t="s">
        <v>17</v>
      </c>
      <c r="AK27" s="8" t="s">
        <v>17</v>
      </c>
      <c r="AL27" s="8">
        <v>2982.0260563380102</v>
      </c>
      <c r="AM27" s="8">
        <v>1706.3531250000001</v>
      </c>
      <c r="AN27" s="8">
        <v>4065.1412110413298</v>
      </c>
      <c r="AO27" s="8">
        <v>2475.8679725085899</v>
      </c>
      <c r="AP27" s="8" t="s">
        <v>17</v>
      </c>
      <c r="AQ27" s="8" t="s">
        <v>17</v>
      </c>
      <c r="AR27" s="8">
        <v>2167.1471706313</v>
      </c>
      <c r="AS27" s="8">
        <v>2154.6885483870901</v>
      </c>
      <c r="AT27" s="8">
        <v>2466.9394056144301</v>
      </c>
      <c r="AU27" s="8">
        <v>2302.8542434210499</v>
      </c>
      <c r="AV27" s="8" t="s">
        <v>17</v>
      </c>
      <c r="AW27" s="8" t="s">
        <v>17</v>
      </c>
      <c r="AX27" s="8">
        <v>2706.56737634409</v>
      </c>
      <c r="AY27" s="8" t="s">
        <v>90</v>
      </c>
      <c r="AZ27" s="8">
        <v>2097.58860655738</v>
      </c>
      <c r="BA27" s="8" t="s">
        <v>90</v>
      </c>
      <c r="BB27" s="8" t="s">
        <v>17</v>
      </c>
      <c r="BC27" s="8" t="s">
        <v>17</v>
      </c>
    </row>
    <row r="28" spans="1:55" ht="14" customHeight="1">
      <c r="A28" s="3" t="s">
        <v>38</v>
      </c>
      <c r="B28" s="8">
        <v>1653.56143596378</v>
      </c>
      <c r="C28" s="8" t="s">
        <v>90</v>
      </c>
      <c r="D28" s="8">
        <v>1729.0234560906499</v>
      </c>
      <c r="E28" s="8">
        <v>938.90574074074004</v>
      </c>
      <c r="F28" s="8" t="s">
        <v>17</v>
      </c>
      <c r="G28" s="8" t="s">
        <v>17</v>
      </c>
      <c r="H28" s="8">
        <v>1529.51821479262</v>
      </c>
      <c r="I28" s="8">
        <v>749.30658356940398</v>
      </c>
      <c r="J28" s="8">
        <v>2091.86604559429</v>
      </c>
      <c r="K28" s="8">
        <v>1133.53990767607</v>
      </c>
      <c r="L28" s="8" t="s">
        <v>17</v>
      </c>
      <c r="M28" s="8" t="s">
        <v>17</v>
      </c>
      <c r="N28" s="8">
        <v>1107.69484780158</v>
      </c>
      <c r="O28" s="8">
        <v>572.71440308988304</v>
      </c>
      <c r="P28" s="8">
        <v>1759.4827054545301</v>
      </c>
      <c r="Q28" s="8">
        <v>1162.61233125126</v>
      </c>
      <c r="R28" s="8" t="s">
        <v>17</v>
      </c>
      <c r="S28" s="8" t="s">
        <v>17</v>
      </c>
      <c r="T28" s="8">
        <v>1403.3041575063901</v>
      </c>
      <c r="U28" s="8">
        <v>731.99743565300298</v>
      </c>
      <c r="V28" s="8">
        <v>1683.5231996571399</v>
      </c>
      <c r="W28" s="8">
        <v>1293.65741911399</v>
      </c>
      <c r="X28" s="8" t="s">
        <v>17</v>
      </c>
      <c r="Y28" s="8" t="s">
        <v>17</v>
      </c>
      <c r="Z28" s="8">
        <v>1095.9024470172701</v>
      </c>
      <c r="AA28" s="8">
        <v>639.14490159325396</v>
      </c>
      <c r="AB28" s="8" t="s">
        <v>90</v>
      </c>
      <c r="AC28" s="8" t="s">
        <v>17</v>
      </c>
      <c r="AD28" s="8" t="s">
        <v>17</v>
      </c>
      <c r="AE28" s="8" t="s">
        <v>17</v>
      </c>
      <c r="AF28" s="8">
        <v>1713.5869351898</v>
      </c>
      <c r="AG28" s="8">
        <v>1174.1132005312099</v>
      </c>
      <c r="AH28" s="8">
        <v>1873.5538138792101</v>
      </c>
      <c r="AI28" s="8">
        <v>1804.88702453988</v>
      </c>
      <c r="AJ28" s="8" t="s">
        <v>17</v>
      </c>
      <c r="AK28" s="8" t="s">
        <v>17</v>
      </c>
      <c r="AL28" s="8">
        <v>1354.19469070182</v>
      </c>
      <c r="AM28" s="8">
        <v>846.76502586206902</v>
      </c>
      <c r="AN28" s="8">
        <v>1829.1464239863999</v>
      </c>
      <c r="AO28" s="8">
        <v>1391.26586030205</v>
      </c>
      <c r="AP28" s="8" t="s">
        <v>17</v>
      </c>
      <c r="AQ28" s="8" t="s">
        <v>17</v>
      </c>
      <c r="AR28" s="8">
        <v>1207.45686351271</v>
      </c>
      <c r="AS28" s="8">
        <v>885.62332675870903</v>
      </c>
      <c r="AT28" s="8">
        <v>1748.6983867855199</v>
      </c>
      <c r="AU28" s="8">
        <v>1513.51617797228</v>
      </c>
      <c r="AV28" s="8" t="s">
        <v>17</v>
      </c>
      <c r="AW28" s="8" t="s">
        <v>17</v>
      </c>
      <c r="AX28" s="8">
        <v>1414.4598441984399</v>
      </c>
      <c r="AY28" s="8">
        <v>968.67617283950597</v>
      </c>
      <c r="AZ28" s="8">
        <v>1919.1268382353001</v>
      </c>
      <c r="BA28" s="8" t="s">
        <v>90</v>
      </c>
      <c r="BB28" s="8" t="s">
        <v>17</v>
      </c>
      <c r="BC28" s="8" t="s">
        <v>17</v>
      </c>
    </row>
    <row r="29" spans="1:55" ht="14" customHeight="1">
      <c r="A29" s="3" t="s">
        <v>39</v>
      </c>
      <c r="B29" s="8">
        <v>3993.9228225806501</v>
      </c>
      <c r="C29" s="8" t="s">
        <v>90</v>
      </c>
      <c r="D29" s="8">
        <v>2837.33276190476</v>
      </c>
      <c r="E29" s="8" t="s">
        <v>90</v>
      </c>
      <c r="F29" s="8" t="s">
        <v>17</v>
      </c>
      <c r="G29" s="8" t="s">
        <v>17</v>
      </c>
      <c r="H29" s="8">
        <v>2584.4579840848801</v>
      </c>
      <c r="I29" s="8" t="s">
        <v>90</v>
      </c>
      <c r="J29" s="8">
        <v>2846.0506563706699</v>
      </c>
      <c r="K29" s="8">
        <v>1867.47849673203</v>
      </c>
      <c r="L29" s="8" t="s">
        <v>17</v>
      </c>
      <c r="M29" s="8" t="s">
        <v>17</v>
      </c>
      <c r="N29" s="8">
        <v>2029.14234859675</v>
      </c>
      <c r="O29" s="8">
        <v>1035.5533962264101</v>
      </c>
      <c r="P29" s="8">
        <v>2653.5538115782201</v>
      </c>
      <c r="Q29" s="8">
        <v>1855.63664226898</v>
      </c>
      <c r="R29" s="8" t="s">
        <v>17</v>
      </c>
      <c r="S29" s="8" t="s">
        <v>17</v>
      </c>
      <c r="T29" s="8">
        <v>2259.00435840708</v>
      </c>
      <c r="U29" s="8">
        <v>1486.23157303371</v>
      </c>
      <c r="V29" s="8">
        <v>2640.76209255707</v>
      </c>
      <c r="W29" s="8">
        <v>2073.4524415793799</v>
      </c>
      <c r="X29" s="8" t="s">
        <v>17</v>
      </c>
      <c r="Y29" s="8" t="s">
        <v>17</v>
      </c>
      <c r="Z29" s="8">
        <v>1649.0987673130201</v>
      </c>
      <c r="AA29" s="8">
        <v>1291.4345283018899</v>
      </c>
      <c r="AB29" s="8" t="s">
        <v>17</v>
      </c>
      <c r="AC29" s="8" t="s">
        <v>17</v>
      </c>
      <c r="AD29" s="8" t="s">
        <v>17</v>
      </c>
      <c r="AE29" s="8" t="s">
        <v>17</v>
      </c>
      <c r="AF29" s="8">
        <v>4111.1206666666703</v>
      </c>
      <c r="AG29" s="8" t="s">
        <v>90</v>
      </c>
      <c r="AH29" s="8">
        <v>3487.12911764706</v>
      </c>
      <c r="AI29" s="8" t="s">
        <v>90</v>
      </c>
      <c r="AJ29" s="8" t="s">
        <v>17</v>
      </c>
      <c r="AK29" s="8" t="s">
        <v>17</v>
      </c>
      <c r="AL29" s="8">
        <v>3080.3896638655401</v>
      </c>
      <c r="AM29" s="8" t="s">
        <v>90</v>
      </c>
      <c r="AN29" s="8">
        <v>3180.7973610727199</v>
      </c>
      <c r="AO29" s="8">
        <v>2114.8145617977498</v>
      </c>
      <c r="AP29" s="8" t="s">
        <v>17</v>
      </c>
      <c r="AQ29" s="8" t="s">
        <v>17</v>
      </c>
      <c r="AR29" s="8">
        <v>3031.7263934426201</v>
      </c>
      <c r="AS29" s="8" t="s">
        <v>90</v>
      </c>
      <c r="AT29" s="8">
        <v>3785.2603690036899</v>
      </c>
      <c r="AU29" s="8" t="s">
        <v>90</v>
      </c>
      <c r="AV29" s="8" t="s">
        <v>17</v>
      </c>
      <c r="AW29" s="8" t="s">
        <v>17</v>
      </c>
      <c r="AX29" s="8" t="s">
        <v>90</v>
      </c>
      <c r="AY29" s="8" t="s">
        <v>17</v>
      </c>
      <c r="AZ29" s="8" t="s">
        <v>90</v>
      </c>
      <c r="BA29" s="8" t="s">
        <v>17</v>
      </c>
      <c r="BB29" s="8" t="s">
        <v>17</v>
      </c>
      <c r="BC29" s="8" t="s">
        <v>17</v>
      </c>
    </row>
    <row r="30" spans="1:55" ht="14" customHeight="1">
      <c r="A30" s="3" t="s">
        <v>40</v>
      </c>
      <c r="B30" s="8" t="s">
        <v>90</v>
      </c>
      <c r="C30" s="8" t="s">
        <v>17</v>
      </c>
      <c r="D30" s="8" t="s">
        <v>90</v>
      </c>
      <c r="E30" s="8" t="s">
        <v>17</v>
      </c>
      <c r="F30" s="8" t="s">
        <v>17</v>
      </c>
      <c r="G30" s="8" t="s">
        <v>17</v>
      </c>
      <c r="H30" s="8">
        <v>1427.78875862069</v>
      </c>
      <c r="I30" s="8" t="s">
        <v>90</v>
      </c>
      <c r="J30" s="8">
        <v>1544.0621352313201</v>
      </c>
      <c r="K30" s="8" t="s">
        <v>90</v>
      </c>
      <c r="L30" s="8" t="s">
        <v>17</v>
      </c>
      <c r="M30" s="8" t="s">
        <v>17</v>
      </c>
      <c r="N30" s="8">
        <v>1161.7815596330299</v>
      </c>
      <c r="O30" s="8" t="s">
        <v>90</v>
      </c>
      <c r="P30" s="8">
        <v>1523.00476418319</v>
      </c>
      <c r="Q30" s="8">
        <v>1645.0053333333301</v>
      </c>
      <c r="R30" s="8" t="s">
        <v>17</v>
      </c>
      <c r="S30" s="8" t="s">
        <v>17</v>
      </c>
      <c r="T30" s="8">
        <v>906.92365079365095</v>
      </c>
      <c r="U30" s="8" t="s">
        <v>90</v>
      </c>
      <c r="V30" s="8">
        <v>1571.7221876332601</v>
      </c>
      <c r="W30" s="8">
        <v>1553.82120481928</v>
      </c>
      <c r="X30" s="8" t="s">
        <v>17</v>
      </c>
      <c r="Y30" s="8" t="s">
        <v>17</v>
      </c>
      <c r="Z30" s="8">
        <v>417.64159999999998</v>
      </c>
      <c r="AA30" s="8" t="s">
        <v>90</v>
      </c>
      <c r="AB30" s="8" t="s">
        <v>90</v>
      </c>
      <c r="AC30" s="8" t="s">
        <v>17</v>
      </c>
      <c r="AD30" s="8" t="s">
        <v>17</v>
      </c>
      <c r="AE30" s="8" t="s">
        <v>17</v>
      </c>
      <c r="AF30" s="8">
        <v>1323.76958823529</v>
      </c>
      <c r="AG30" s="8" t="s">
        <v>90</v>
      </c>
      <c r="AH30" s="8">
        <v>1893.84122807018</v>
      </c>
      <c r="AI30" s="8" t="s">
        <v>90</v>
      </c>
      <c r="AJ30" s="8" t="s">
        <v>17</v>
      </c>
      <c r="AK30" s="8" t="s">
        <v>17</v>
      </c>
      <c r="AL30" s="8" t="s">
        <v>90</v>
      </c>
      <c r="AM30" s="8" t="s">
        <v>90</v>
      </c>
      <c r="AN30" s="8">
        <v>1651.0304506144701</v>
      </c>
      <c r="AO30" s="8" t="s">
        <v>90</v>
      </c>
      <c r="AP30" s="8" t="s">
        <v>17</v>
      </c>
      <c r="AQ30" s="8" t="s">
        <v>17</v>
      </c>
      <c r="AR30" s="8">
        <v>687.12098765432097</v>
      </c>
      <c r="AS30" s="8" t="s">
        <v>90</v>
      </c>
      <c r="AT30" s="8">
        <v>1950.76261146497</v>
      </c>
      <c r="AU30" s="8" t="s">
        <v>90</v>
      </c>
      <c r="AV30" s="8" t="s">
        <v>17</v>
      </c>
      <c r="AW30" s="8" t="s">
        <v>17</v>
      </c>
      <c r="AX30" s="8" t="s">
        <v>90</v>
      </c>
      <c r="AY30" s="8" t="s">
        <v>17</v>
      </c>
      <c r="AZ30" s="8" t="s">
        <v>90</v>
      </c>
      <c r="BA30" s="8" t="s">
        <v>17</v>
      </c>
      <c r="BB30" s="8" t="s">
        <v>17</v>
      </c>
      <c r="BC30" s="8" t="s">
        <v>17</v>
      </c>
    </row>
    <row r="31" spans="1:55" ht="14" customHeight="1">
      <c r="A31" s="3" t="s">
        <v>41</v>
      </c>
      <c r="B31" s="8" t="s">
        <v>17</v>
      </c>
      <c r="C31" s="8" t="s">
        <v>17</v>
      </c>
      <c r="D31" s="8" t="s">
        <v>17</v>
      </c>
      <c r="E31" s="8" t="s">
        <v>17</v>
      </c>
      <c r="F31" s="8" t="s">
        <v>17</v>
      </c>
      <c r="G31" s="8" t="s">
        <v>17</v>
      </c>
      <c r="H31" s="8" t="s">
        <v>90</v>
      </c>
      <c r="I31" s="8" t="s">
        <v>90</v>
      </c>
      <c r="J31" s="8" t="s">
        <v>90</v>
      </c>
      <c r="K31" s="8" t="s">
        <v>90</v>
      </c>
      <c r="L31" s="8" t="s">
        <v>17</v>
      </c>
      <c r="M31" s="8" t="s">
        <v>17</v>
      </c>
      <c r="N31" s="8" t="s">
        <v>90</v>
      </c>
      <c r="O31" s="8" t="s">
        <v>90</v>
      </c>
      <c r="P31" s="8">
        <v>1546.88142857143</v>
      </c>
      <c r="Q31" s="8" t="s">
        <v>90</v>
      </c>
      <c r="R31" s="8" t="s">
        <v>17</v>
      </c>
      <c r="S31" s="8" t="s">
        <v>17</v>
      </c>
      <c r="T31" s="8" t="s">
        <v>90</v>
      </c>
      <c r="U31" s="8" t="s">
        <v>90</v>
      </c>
      <c r="V31" s="8" t="s">
        <v>90</v>
      </c>
      <c r="W31" s="8" t="s">
        <v>90</v>
      </c>
      <c r="X31" s="8" t="s">
        <v>17</v>
      </c>
      <c r="Y31" s="8" t="s">
        <v>17</v>
      </c>
      <c r="Z31" s="8" t="s">
        <v>90</v>
      </c>
      <c r="AA31" s="8" t="s">
        <v>90</v>
      </c>
      <c r="AB31" s="8" t="s">
        <v>17</v>
      </c>
      <c r="AC31" s="8" t="s">
        <v>17</v>
      </c>
      <c r="AD31" s="8" t="s">
        <v>17</v>
      </c>
      <c r="AE31" s="8" t="s">
        <v>17</v>
      </c>
      <c r="AF31" s="8" t="s">
        <v>90</v>
      </c>
      <c r="AG31" s="8" t="s">
        <v>90</v>
      </c>
      <c r="AH31" s="8" t="s">
        <v>90</v>
      </c>
      <c r="AI31" s="8" t="s">
        <v>90</v>
      </c>
      <c r="AJ31" s="8" t="s">
        <v>17</v>
      </c>
      <c r="AK31" s="8" t="s">
        <v>17</v>
      </c>
      <c r="AL31" s="8" t="s">
        <v>90</v>
      </c>
      <c r="AM31" s="8" t="s">
        <v>90</v>
      </c>
      <c r="AN31" s="8" t="s">
        <v>90</v>
      </c>
      <c r="AO31" s="8" t="s">
        <v>90</v>
      </c>
      <c r="AP31" s="8" t="s">
        <v>17</v>
      </c>
      <c r="AQ31" s="8" t="s">
        <v>17</v>
      </c>
      <c r="AR31" s="8" t="s">
        <v>90</v>
      </c>
      <c r="AS31" s="8" t="s">
        <v>90</v>
      </c>
      <c r="AT31" s="8" t="s">
        <v>90</v>
      </c>
      <c r="AU31" s="8" t="s">
        <v>17</v>
      </c>
      <c r="AV31" s="8" t="s">
        <v>17</v>
      </c>
      <c r="AW31" s="8" t="s">
        <v>17</v>
      </c>
      <c r="AX31" s="8" t="s">
        <v>17</v>
      </c>
      <c r="AY31" s="8" t="s">
        <v>17</v>
      </c>
      <c r="AZ31" s="8" t="s">
        <v>17</v>
      </c>
      <c r="BA31" s="8" t="s">
        <v>17</v>
      </c>
      <c r="BB31" s="8" t="s">
        <v>17</v>
      </c>
      <c r="BC31" s="8" t="s">
        <v>17</v>
      </c>
    </row>
    <row r="32" spans="1:55" ht="14" customHeight="1">
      <c r="A32" s="5" t="s">
        <v>32</v>
      </c>
      <c r="B32" s="8">
        <v>4114.4816073102202</v>
      </c>
      <c r="C32" s="8">
        <v>2034.9591129032301</v>
      </c>
      <c r="D32" s="8">
        <v>2965.1529339477702</v>
      </c>
      <c r="E32" s="8">
        <v>1609.3775706214701</v>
      </c>
      <c r="F32" s="8" t="s">
        <v>17</v>
      </c>
      <c r="G32" s="8" t="s">
        <v>17</v>
      </c>
      <c r="H32" s="8">
        <v>2380.57464255286</v>
      </c>
      <c r="I32" s="8">
        <v>847.964773333332</v>
      </c>
      <c r="J32" s="8">
        <v>2463.4920250980499</v>
      </c>
      <c r="K32" s="8">
        <v>1222.6713947990499</v>
      </c>
      <c r="L32" s="8" t="s">
        <v>17</v>
      </c>
      <c r="M32" s="8" t="s">
        <v>17</v>
      </c>
      <c r="N32" s="8">
        <v>1634.1421083258799</v>
      </c>
      <c r="O32" s="8">
        <v>698.09232561983094</v>
      </c>
      <c r="P32" s="8">
        <v>2448.2718761462502</v>
      </c>
      <c r="Q32" s="8">
        <v>1685.9448195110799</v>
      </c>
      <c r="R32" s="8" t="s">
        <v>17</v>
      </c>
      <c r="S32" s="8" t="s">
        <v>17</v>
      </c>
      <c r="T32" s="8">
        <v>1679.2196917874401</v>
      </c>
      <c r="U32" s="8">
        <v>823.63141975308702</v>
      </c>
      <c r="V32" s="8">
        <v>2140.3162576824502</v>
      </c>
      <c r="W32" s="8">
        <v>1556.52912069232</v>
      </c>
      <c r="X32" s="8" t="s">
        <v>17</v>
      </c>
      <c r="Y32" s="8" t="s">
        <v>17</v>
      </c>
      <c r="Z32" s="8">
        <v>1199.3678161373</v>
      </c>
      <c r="AA32" s="8">
        <v>699.06380540842099</v>
      </c>
      <c r="AB32" s="8" t="s">
        <v>90</v>
      </c>
      <c r="AC32" s="8" t="s">
        <v>17</v>
      </c>
      <c r="AD32" s="8" t="s">
        <v>17</v>
      </c>
      <c r="AE32" s="8" t="s">
        <v>17</v>
      </c>
      <c r="AF32" s="8">
        <v>2141.3653225753101</v>
      </c>
      <c r="AG32" s="8">
        <v>1414.2607722385101</v>
      </c>
      <c r="AH32" s="8">
        <v>2066.9806344153499</v>
      </c>
      <c r="AI32" s="8">
        <v>2044.41036773428</v>
      </c>
      <c r="AJ32" s="8" t="s">
        <v>17</v>
      </c>
      <c r="AK32" s="8" t="s">
        <v>17</v>
      </c>
      <c r="AL32" s="8">
        <v>1671.6300511883101</v>
      </c>
      <c r="AM32" s="8">
        <v>940.706503279255</v>
      </c>
      <c r="AN32" s="8">
        <v>2351.7511166795198</v>
      </c>
      <c r="AO32" s="8">
        <v>1596.9857852057</v>
      </c>
      <c r="AP32" s="8" t="s">
        <v>17</v>
      </c>
      <c r="AQ32" s="8" t="s">
        <v>17</v>
      </c>
      <c r="AR32" s="8">
        <v>1447.0079393599101</v>
      </c>
      <c r="AS32" s="8">
        <v>1059.0620661605201</v>
      </c>
      <c r="AT32" s="8">
        <v>1980.5877116151801</v>
      </c>
      <c r="AU32" s="8">
        <v>1685.4131927024</v>
      </c>
      <c r="AV32" s="8" t="s">
        <v>17</v>
      </c>
      <c r="AW32" s="8" t="s">
        <v>17</v>
      </c>
      <c r="AX32" s="8">
        <v>1614.9315892275799</v>
      </c>
      <c r="AY32" s="8">
        <v>1024.09173469388</v>
      </c>
      <c r="AZ32" s="8">
        <v>1915.5997254901999</v>
      </c>
      <c r="BA32" s="8" t="s">
        <v>90</v>
      </c>
      <c r="BB32" s="8" t="s">
        <v>17</v>
      </c>
      <c r="BC32" s="8" t="s">
        <v>17</v>
      </c>
    </row>
    <row r="33" spans="1:55" ht="14" customHeight="1">
      <c r="A33" s="2" t="s">
        <v>42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ht="14" customHeight="1">
      <c r="A34" s="3" t="s">
        <v>16</v>
      </c>
      <c r="B34" s="8">
        <v>1590.0518976378</v>
      </c>
      <c r="C34" s="8">
        <v>516.89343065693402</v>
      </c>
      <c r="D34" s="8">
        <v>1954.3048979591799</v>
      </c>
      <c r="E34" s="8" t="s">
        <v>90</v>
      </c>
      <c r="F34" s="8" t="s">
        <v>17</v>
      </c>
      <c r="G34" s="8" t="s">
        <v>17</v>
      </c>
      <c r="H34" s="8">
        <v>1768.1726497744401</v>
      </c>
      <c r="I34" s="8">
        <v>694.58605027322596</v>
      </c>
      <c r="J34" s="8">
        <v>2036.75699530516</v>
      </c>
      <c r="K34" s="8">
        <v>1342.2287738095299</v>
      </c>
      <c r="L34" s="8" t="s">
        <v>17</v>
      </c>
      <c r="M34" s="8" t="s">
        <v>17</v>
      </c>
      <c r="N34" s="8">
        <v>1352.9369037015399</v>
      </c>
      <c r="O34" s="8">
        <v>575.555987041913</v>
      </c>
      <c r="P34" s="8">
        <v>1915.4859610420101</v>
      </c>
      <c r="Q34" s="8">
        <v>1177.5521171294999</v>
      </c>
      <c r="R34" s="8" t="s">
        <v>17</v>
      </c>
      <c r="S34" s="8" t="s">
        <v>17</v>
      </c>
      <c r="T34" s="8">
        <v>1645.36924073515</v>
      </c>
      <c r="U34" s="8">
        <v>723.14470769569505</v>
      </c>
      <c r="V34" s="8">
        <v>2026.16430471584</v>
      </c>
      <c r="W34" s="8">
        <v>1497.37765113974</v>
      </c>
      <c r="X34" s="8" t="s">
        <v>17</v>
      </c>
      <c r="Y34" s="8" t="s">
        <v>17</v>
      </c>
      <c r="Z34" s="8">
        <v>1512.6765465296301</v>
      </c>
      <c r="AA34" s="8">
        <v>814.39920794507202</v>
      </c>
      <c r="AB34" s="8" t="s">
        <v>90</v>
      </c>
      <c r="AC34" s="8" t="s">
        <v>17</v>
      </c>
      <c r="AD34" s="8" t="s">
        <v>17</v>
      </c>
      <c r="AE34" s="8" t="s">
        <v>17</v>
      </c>
      <c r="AF34" s="8">
        <v>2136.56854902648</v>
      </c>
      <c r="AG34" s="8">
        <v>1290.2726623255801</v>
      </c>
      <c r="AH34" s="8">
        <v>2388.6880269058302</v>
      </c>
      <c r="AI34" s="8">
        <v>1254.7664789644</v>
      </c>
      <c r="AJ34" s="8" t="s">
        <v>17</v>
      </c>
      <c r="AK34" s="8" t="s">
        <v>17</v>
      </c>
      <c r="AL34" s="8">
        <v>1948.4167442831199</v>
      </c>
      <c r="AM34" s="8">
        <v>859.40935180753797</v>
      </c>
      <c r="AN34" s="8">
        <v>2224.4277701149499</v>
      </c>
      <c r="AO34" s="8">
        <v>1114.4323655338501</v>
      </c>
      <c r="AP34" s="8" t="s">
        <v>17</v>
      </c>
      <c r="AQ34" s="8" t="s">
        <v>17</v>
      </c>
      <c r="AR34" s="8">
        <v>2332.6275572158102</v>
      </c>
      <c r="AS34" s="8">
        <v>1214.7020819163099</v>
      </c>
      <c r="AT34" s="8">
        <v>2592.0119714587699</v>
      </c>
      <c r="AU34" s="8">
        <v>1486.8568405063299</v>
      </c>
      <c r="AV34" s="8" t="s">
        <v>17</v>
      </c>
      <c r="AW34" s="8" t="s">
        <v>17</v>
      </c>
      <c r="AX34" s="8">
        <v>1615.45410228899</v>
      </c>
      <c r="AY34" s="8">
        <v>1131.5887829614601</v>
      </c>
      <c r="AZ34" s="8">
        <v>2116.9442627345802</v>
      </c>
      <c r="BA34" s="8" t="s">
        <v>90</v>
      </c>
      <c r="BB34" s="8" t="s">
        <v>17</v>
      </c>
      <c r="BC34" s="8" t="s">
        <v>17</v>
      </c>
    </row>
    <row r="35" spans="1:55" ht="14" customHeight="1">
      <c r="A35" s="3" t="s">
        <v>18</v>
      </c>
      <c r="B35" s="8" t="s">
        <v>90</v>
      </c>
      <c r="C35" s="8" t="s">
        <v>90</v>
      </c>
      <c r="D35" s="8" t="s">
        <v>90</v>
      </c>
      <c r="E35" s="8" t="s">
        <v>90</v>
      </c>
      <c r="F35" s="8" t="s">
        <v>17</v>
      </c>
      <c r="G35" s="8" t="s">
        <v>17</v>
      </c>
      <c r="H35" s="8">
        <v>2562.32012096774</v>
      </c>
      <c r="I35" s="8" t="s">
        <v>90</v>
      </c>
      <c r="J35" s="8" t="s">
        <v>90</v>
      </c>
      <c r="K35" s="8" t="s">
        <v>90</v>
      </c>
      <c r="L35" s="8" t="s">
        <v>17</v>
      </c>
      <c r="M35" s="8" t="s">
        <v>17</v>
      </c>
      <c r="N35" s="8">
        <v>2522.91</v>
      </c>
      <c r="O35" s="8">
        <v>7014.2551612903198</v>
      </c>
      <c r="P35" s="8">
        <v>2509.3825850340099</v>
      </c>
      <c r="Q35" s="8">
        <v>4395.1975916230404</v>
      </c>
      <c r="R35" s="8" t="s">
        <v>17</v>
      </c>
      <c r="S35" s="8" t="s">
        <v>17</v>
      </c>
      <c r="T35" s="8" t="s">
        <v>90</v>
      </c>
      <c r="U35" s="8" t="s">
        <v>90</v>
      </c>
      <c r="V35" s="8" t="s">
        <v>90</v>
      </c>
      <c r="W35" s="8" t="s">
        <v>90</v>
      </c>
      <c r="X35" s="8" t="s">
        <v>17</v>
      </c>
      <c r="Y35" s="8" t="s">
        <v>17</v>
      </c>
      <c r="Z35" s="8" t="s">
        <v>90</v>
      </c>
      <c r="AA35" s="8" t="s">
        <v>90</v>
      </c>
      <c r="AB35" s="8" t="s">
        <v>17</v>
      </c>
      <c r="AC35" s="8" t="s">
        <v>17</v>
      </c>
      <c r="AD35" s="8" t="s">
        <v>17</v>
      </c>
      <c r="AE35" s="8" t="s">
        <v>17</v>
      </c>
      <c r="AF35" s="8">
        <v>3178.6956435643601</v>
      </c>
      <c r="AG35" s="8" t="s">
        <v>90</v>
      </c>
      <c r="AH35" s="8" t="s">
        <v>90</v>
      </c>
      <c r="AI35" s="8" t="s">
        <v>90</v>
      </c>
      <c r="AJ35" s="8" t="s">
        <v>17</v>
      </c>
      <c r="AK35" s="8" t="s">
        <v>17</v>
      </c>
      <c r="AL35" s="8">
        <v>3257.7565217391302</v>
      </c>
      <c r="AM35" s="8" t="s">
        <v>90</v>
      </c>
      <c r="AN35" s="8" t="s">
        <v>90</v>
      </c>
      <c r="AO35" s="8" t="s">
        <v>90</v>
      </c>
      <c r="AP35" s="8" t="s">
        <v>17</v>
      </c>
      <c r="AQ35" s="8" t="s">
        <v>17</v>
      </c>
      <c r="AR35" s="8" t="s">
        <v>90</v>
      </c>
      <c r="AS35" s="8" t="s">
        <v>90</v>
      </c>
      <c r="AT35" s="8" t="s">
        <v>90</v>
      </c>
      <c r="AU35" s="8" t="s">
        <v>90</v>
      </c>
      <c r="AV35" s="8" t="s">
        <v>17</v>
      </c>
      <c r="AW35" s="8" t="s">
        <v>17</v>
      </c>
      <c r="AX35" s="8" t="s">
        <v>90</v>
      </c>
      <c r="AY35" s="8" t="s">
        <v>90</v>
      </c>
      <c r="AZ35" s="8" t="s">
        <v>17</v>
      </c>
      <c r="BA35" s="8" t="s">
        <v>17</v>
      </c>
      <c r="BB35" s="8" t="s">
        <v>17</v>
      </c>
      <c r="BC35" s="8" t="s">
        <v>17</v>
      </c>
    </row>
    <row r="36" spans="1:55" ht="14" customHeight="1">
      <c r="A36" s="3" t="s">
        <v>19</v>
      </c>
      <c r="B36" s="8" t="s">
        <v>90</v>
      </c>
      <c r="C36" s="8" t="s">
        <v>17</v>
      </c>
      <c r="D36" s="8" t="s">
        <v>17</v>
      </c>
      <c r="E36" s="8" t="s">
        <v>17</v>
      </c>
      <c r="F36" s="8" t="s">
        <v>17</v>
      </c>
      <c r="G36" s="8" t="s">
        <v>17</v>
      </c>
      <c r="H36" s="8" t="s">
        <v>90</v>
      </c>
      <c r="I36" s="8" t="s">
        <v>90</v>
      </c>
      <c r="J36" s="8" t="s">
        <v>17</v>
      </c>
      <c r="K36" s="8" t="s">
        <v>17</v>
      </c>
      <c r="L36" s="8" t="s">
        <v>17</v>
      </c>
      <c r="M36" s="8" t="s">
        <v>17</v>
      </c>
      <c r="N36" s="8" t="s">
        <v>90</v>
      </c>
      <c r="O36" s="8" t="s">
        <v>17</v>
      </c>
      <c r="P36" s="8" t="s">
        <v>17</v>
      </c>
      <c r="Q36" s="8" t="s">
        <v>90</v>
      </c>
      <c r="R36" s="8" t="s">
        <v>17</v>
      </c>
      <c r="S36" s="8" t="s">
        <v>17</v>
      </c>
      <c r="T36" s="8" t="s">
        <v>17</v>
      </c>
      <c r="U36" s="8" t="s">
        <v>90</v>
      </c>
      <c r="V36" s="8" t="s">
        <v>17</v>
      </c>
      <c r="W36" s="8" t="s">
        <v>17</v>
      </c>
      <c r="X36" s="8" t="s">
        <v>17</v>
      </c>
      <c r="Y36" s="8" t="s">
        <v>17</v>
      </c>
      <c r="Z36" s="8" t="s">
        <v>17</v>
      </c>
      <c r="AA36" s="8" t="s">
        <v>17</v>
      </c>
      <c r="AB36" s="8" t="s">
        <v>17</v>
      </c>
      <c r="AC36" s="8" t="s">
        <v>17</v>
      </c>
      <c r="AD36" s="8" t="s">
        <v>17</v>
      </c>
      <c r="AE36" s="8" t="s">
        <v>17</v>
      </c>
      <c r="AF36" s="8" t="s">
        <v>17</v>
      </c>
      <c r="AG36" s="8" t="s">
        <v>17</v>
      </c>
      <c r="AH36" s="8" t="s">
        <v>17</v>
      </c>
      <c r="AI36" s="8" t="s">
        <v>17</v>
      </c>
      <c r="AJ36" s="8" t="s">
        <v>17</v>
      </c>
      <c r="AK36" s="8" t="s">
        <v>17</v>
      </c>
      <c r="AL36" s="8" t="s">
        <v>90</v>
      </c>
      <c r="AM36" s="8" t="s">
        <v>17</v>
      </c>
      <c r="AN36" s="8" t="s">
        <v>17</v>
      </c>
      <c r="AO36" s="8" t="s">
        <v>17</v>
      </c>
      <c r="AP36" s="8" t="s">
        <v>17</v>
      </c>
      <c r="AQ36" s="8" t="s">
        <v>17</v>
      </c>
      <c r="AR36" s="8" t="s">
        <v>17</v>
      </c>
      <c r="AS36" s="8" t="s">
        <v>90</v>
      </c>
      <c r="AT36" s="8" t="s">
        <v>17</v>
      </c>
      <c r="AU36" s="8" t="s">
        <v>17</v>
      </c>
      <c r="AV36" s="8" t="s">
        <v>17</v>
      </c>
      <c r="AW36" s="8" t="s">
        <v>17</v>
      </c>
      <c r="AX36" s="8" t="s">
        <v>17</v>
      </c>
      <c r="AY36" s="8" t="s">
        <v>17</v>
      </c>
      <c r="AZ36" s="8" t="s">
        <v>17</v>
      </c>
      <c r="BA36" s="8" t="s">
        <v>17</v>
      </c>
      <c r="BB36" s="8" t="s">
        <v>17</v>
      </c>
      <c r="BC36" s="8" t="s">
        <v>17</v>
      </c>
    </row>
    <row r="37" spans="1:55" ht="14" customHeight="1">
      <c r="A37" s="3" t="s">
        <v>34</v>
      </c>
      <c r="B37" s="8" t="s">
        <v>17</v>
      </c>
      <c r="C37" s="8" t="s">
        <v>90</v>
      </c>
      <c r="D37" s="8" t="s">
        <v>17</v>
      </c>
      <c r="E37" s="8" t="s">
        <v>17</v>
      </c>
      <c r="F37" s="8" t="s">
        <v>17</v>
      </c>
      <c r="G37" s="8" t="s">
        <v>17</v>
      </c>
      <c r="H37" s="8" t="s">
        <v>90</v>
      </c>
      <c r="I37" s="8" t="s">
        <v>17</v>
      </c>
      <c r="J37" s="8" t="s">
        <v>90</v>
      </c>
      <c r="K37" s="8" t="s">
        <v>90</v>
      </c>
      <c r="L37" s="8" t="s">
        <v>17</v>
      </c>
      <c r="M37" s="8" t="s">
        <v>17</v>
      </c>
      <c r="N37" s="8" t="s">
        <v>90</v>
      </c>
      <c r="O37" s="8" t="s">
        <v>90</v>
      </c>
      <c r="P37" s="8" t="s">
        <v>90</v>
      </c>
      <c r="Q37" s="8" t="s">
        <v>90</v>
      </c>
      <c r="R37" s="8" t="s">
        <v>17</v>
      </c>
      <c r="S37" s="8" t="s">
        <v>17</v>
      </c>
      <c r="T37" s="8" t="s">
        <v>90</v>
      </c>
      <c r="U37" s="8" t="s">
        <v>17</v>
      </c>
      <c r="V37" s="8" t="s">
        <v>17</v>
      </c>
      <c r="W37" s="8" t="s">
        <v>90</v>
      </c>
      <c r="X37" s="8" t="s">
        <v>17</v>
      </c>
      <c r="Y37" s="8" t="s">
        <v>17</v>
      </c>
      <c r="Z37" s="8" t="s">
        <v>90</v>
      </c>
      <c r="AA37" s="8" t="s">
        <v>90</v>
      </c>
      <c r="AB37" s="8" t="s">
        <v>17</v>
      </c>
      <c r="AC37" s="8" t="s">
        <v>17</v>
      </c>
      <c r="AD37" s="8" t="s">
        <v>17</v>
      </c>
      <c r="AE37" s="8" t="s">
        <v>17</v>
      </c>
      <c r="AF37" s="8" t="s">
        <v>90</v>
      </c>
      <c r="AG37" s="8" t="s">
        <v>90</v>
      </c>
      <c r="AH37" s="8" t="s">
        <v>17</v>
      </c>
      <c r="AI37" s="8" t="s">
        <v>17</v>
      </c>
      <c r="AJ37" s="8" t="s">
        <v>17</v>
      </c>
      <c r="AK37" s="8" t="s">
        <v>17</v>
      </c>
      <c r="AL37" s="8" t="s">
        <v>90</v>
      </c>
      <c r="AM37" s="8" t="s">
        <v>90</v>
      </c>
      <c r="AN37" s="8" t="s">
        <v>90</v>
      </c>
      <c r="AO37" s="8" t="s">
        <v>17</v>
      </c>
      <c r="AP37" s="8" t="s">
        <v>17</v>
      </c>
      <c r="AQ37" s="8" t="s">
        <v>17</v>
      </c>
      <c r="AR37" s="8" t="s">
        <v>90</v>
      </c>
      <c r="AS37" s="8" t="s">
        <v>17</v>
      </c>
      <c r="AT37" s="8" t="s">
        <v>90</v>
      </c>
      <c r="AU37" s="8" t="s">
        <v>17</v>
      </c>
      <c r="AV37" s="8" t="s">
        <v>17</v>
      </c>
      <c r="AW37" s="8" t="s">
        <v>17</v>
      </c>
      <c r="AX37" s="8" t="s">
        <v>17</v>
      </c>
      <c r="AY37" s="8" t="s">
        <v>17</v>
      </c>
      <c r="AZ37" s="8" t="s">
        <v>17</v>
      </c>
      <c r="BA37" s="8" t="s">
        <v>17</v>
      </c>
      <c r="BB37" s="8" t="s">
        <v>17</v>
      </c>
      <c r="BC37" s="8" t="s">
        <v>17</v>
      </c>
    </row>
    <row r="38" spans="1:55" ht="14" customHeight="1">
      <c r="A38" s="3" t="s">
        <v>20</v>
      </c>
      <c r="B38" s="8" t="s">
        <v>17</v>
      </c>
      <c r="C38" s="8" t="s">
        <v>90</v>
      </c>
      <c r="D38" s="8" t="s">
        <v>17</v>
      </c>
      <c r="E38" s="8" t="s">
        <v>17</v>
      </c>
      <c r="F38" s="8" t="s">
        <v>17</v>
      </c>
      <c r="G38" s="8" t="s">
        <v>17</v>
      </c>
      <c r="H38" s="8" t="s">
        <v>90</v>
      </c>
      <c r="I38" s="8" t="s">
        <v>90</v>
      </c>
      <c r="J38" s="8" t="s">
        <v>90</v>
      </c>
      <c r="K38" s="8" t="s">
        <v>90</v>
      </c>
      <c r="L38" s="8" t="s">
        <v>17</v>
      </c>
      <c r="M38" s="8" t="s">
        <v>17</v>
      </c>
      <c r="N38" s="8" t="s">
        <v>90</v>
      </c>
      <c r="O38" s="8" t="s">
        <v>90</v>
      </c>
      <c r="P38" s="8" t="s">
        <v>17</v>
      </c>
      <c r="Q38" s="8" t="s">
        <v>90</v>
      </c>
      <c r="R38" s="8" t="s">
        <v>17</v>
      </c>
      <c r="S38" s="8" t="s">
        <v>17</v>
      </c>
      <c r="T38" s="8" t="s">
        <v>17</v>
      </c>
      <c r="U38" s="8" t="s">
        <v>17</v>
      </c>
      <c r="V38" s="8" t="s">
        <v>17</v>
      </c>
      <c r="W38" s="8" t="s">
        <v>90</v>
      </c>
      <c r="X38" s="8" t="s">
        <v>17</v>
      </c>
      <c r="Y38" s="8" t="s">
        <v>17</v>
      </c>
      <c r="Z38" s="8" t="s">
        <v>90</v>
      </c>
      <c r="AA38" s="8" t="s">
        <v>17</v>
      </c>
      <c r="AB38" s="8" t="s">
        <v>17</v>
      </c>
      <c r="AC38" s="8" t="s">
        <v>17</v>
      </c>
      <c r="AD38" s="8" t="s">
        <v>17</v>
      </c>
      <c r="AE38" s="8" t="s">
        <v>17</v>
      </c>
      <c r="AF38" s="8" t="s">
        <v>90</v>
      </c>
      <c r="AG38" s="8" t="s">
        <v>90</v>
      </c>
      <c r="AH38" s="8" t="s">
        <v>17</v>
      </c>
      <c r="AI38" s="8" t="s">
        <v>90</v>
      </c>
      <c r="AJ38" s="8" t="s">
        <v>17</v>
      </c>
      <c r="AK38" s="8" t="s">
        <v>17</v>
      </c>
      <c r="AL38" s="8" t="s">
        <v>90</v>
      </c>
      <c r="AM38" s="8" t="s">
        <v>90</v>
      </c>
      <c r="AN38" s="8" t="s">
        <v>17</v>
      </c>
      <c r="AO38" s="8" t="s">
        <v>17</v>
      </c>
      <c r="AP38" s="8" t="s">
        <v>17</v>
      </c>
      <c r="AQ38" s="8" t="s">
        <v>17</v>
      </c>
      <c r="AR38" s="8" t="s">
        <v>90</v>
      </c>
      <c r="AS38" s="8" t="s">
        <v>90</v>
      </c>
      <c r="AT38" s="8" t="s">
        <v>17</v>
      </c>
      <c r="AU38" s="8" t="s">
        <v>17</v>
      </c>
      <c r="AV38" s="8" t="s">
        <v>17</v>
      </c>
      <c r="AW38" s="8" t="s">
        <v>17</v>
      </c>
      <c r="AX38" s="8" t="s">
        <v>17</v>
      </c>
      <c r="AY38" s="8" t="s">
        <v>17</v>
      </c>
      <c r="AZ38" s="8" t="s">
        <v>17</v>
      </c>
      <c r="BA38" s="8" t="s">
        <v>17</v>
      </c>
      <c r="BB38" s="8" t="s">
        <v>17</v>
      </c>
      <c r="BC38" s="8" t="s">
        <v>17</v>
      </c>
    </row>
    <row r="39" spans="1:55" ht="14" customHeight="1">
      <c r="A39" s="3" t="s">
        <v>21</v>
      </c>
      <c r="B39" s="8" t="s">
        <v>17</v>
      </c>
      <c r="C39" s="8" t="s">
        <v>17</v>
      </c>
      <c r="D39" s="8" t="s">
        <v>17</v>
      </c>
      <c r="E39" s="8" t="s">
        <v>17</v>
      </c>
      <c r="F39" s="8" t="s">
        <v>17</v>
      </c>
      <c r="G39" s="8" t="s">
        <v>17</v>
      </c>
      <c r="H39" s="8" t="s">
        <v>90</v>
      </c>
      <c r="I39" s="8" t="s">
        <v>90</v>
      </c>
      <c r="J39" s="8" t="s">
        <v>17</v>
      </c>
      <c r="K39" s="8" t="s">
        <v>17</v>
      </c>
      <c r="L39" s="8" t="s">
        <v>17</v>
      </c>
      <c r="M39" s="8" t="s">
        <v>17</v>
      </c>
      <c r="N39" s="8" t="s">
        <v>90</v>
      </c>
      <c r="O39" s="8" t="s">
        <v>90</v>
      </c>
      <c r="P39" s="8" t="s">
        <v>17</v>
      </c>
      <c r="Q39" s="8" t="s">
        <v>17</v>
      </c>
      <c r="R39" s="8" t="s">
        <v>17</v>
      </c>
      <c r="S39" s="8" t="s">
        <v>17</v>
      </c>
      <c r="T39" s="8" t="s">
        <v>17</v>
      </c>
      <c r="U39" s="8" t="s">
        <v>90</v>
      </c>
      <c r="V39" s="8" t="s">
        <v>17</v>
      </c>
      <c r="W39" s="8" t="s">
        <v>17</v>
      </c>
      <c r="X39" s="8" t="s">
        <v>17</v>
      </c>
      <c r="Y39" s="8" t="s">
        <v>17</v>
      </c>
      <c r="Z39" s="8" t="s">
        <v>17</v>
      </c>
      <c r="AA39" s="8" t="s">
        <v>17</v>
      </c>
      <c r="AB39" s="8" t="s">
        <v>17</v>
      </c>
      <c r="AC39" s="8" t="s">
        <v>17</v>
      </c>
      <c r="AD39" s="8" t="s">
        <v>17</v>
      </c>
      <c r="AE39" s="8" t="s">
        <v>17</v>
      </c>
      <c r="AF39" s="8" t="s">
        <v>90</v>
      </c>
      <c r="AG39" s="8" t="s">
        <v>17</v>
      </c>
      <c r="AH39" s="8" t="s">
        <v>17</v>
      </c>
      <c r="AI39" s="8" t="s">
        <v>17</v>
      </c>
      <c r="AJ39" s="8" t="s">
        <v>17</v>
      </c>
      <c r="AK39" s="8" t="s">
        <v>17</v>
      </c>
      <c r="AL39" s="8" t="s">
        <v>90</v>
      </c>
      <c r="AM39" s="8" t="s">
        <v>90</v>
      </c>
      <c r="AN39" s="8" t="s">
        <v>17</v>
      </c>
      <c r="AO39" s="8" t="s">
        <v>17</v>
      </c>
      <c r="AP39" s="8" t="s">
        <v>17</v>
      </c>
      <c r="AQ39" s="8" t="s">
        <v>17</v>
      </c>
      <c r="AR39" s="8" t="s">
        <v>17</v>
      </c>
      <c r="AS39" s="8" t="s">
        <v>90</v>
      </c>
      <c r="AT39" s="8" t="s">
        <v>17</v>
      </c>
      <c r="AU39" s="8" t="s">
        <v>17</v>
      </c>
      <c r="AV39" s="8" t="s">
        <v>17</v>
      </c>
      <c r="AW39" s="8" t="s">
        <v>17</v>
      </c>
      <c r="AX39" s="8" t="s">
        <v>17</v>
      </c>
      <c r="AY39" s="8" t="s">
        <v>17</v>
      </c>
      <c r="AZ39" s="8" t="s">
        <v>17</v>
      </c>
      <c r="BA39" s="8" t="s">
        <v>17</v>
      </c>
      <c r="BB39" s="8" t="s">
        <v>17</v>
      </c>
      <c r="BC39" s="8" t="s">
        <v>17</v>
      </c>
    </row>
    <row r="40" spans="1:55" ht="14" customHeight="1">
      <c r="A40" s="3" t="s">
        <v>22</v>
      </c>
      <c r="B40" s="8" t="s">
        <v>90</v>
      </c>
      <c r="C40" s="8" t="s">
        <v>17</v>
      </c>
      <c r="D40" s="8" t="s">
        <v>17</v>
      </c>
      <c r="E40" s="8" t="s">
        <v>17</v>
      </c>
      <c r="F40" s="8" t="s">
        <v>17</v>
      </c>
      <c r="G40" s="8" t="s">
        <v>17</v>
      </c>
      <c r="H40" s="8" t="s">
        <v>90</v>
      </c>
      <c r="I40" s="8" t="s">
        <v>17</v>
      </c>
      <c r="J40" s="8" t="s">
        <v>17</v>
      </c>
      <c r="K40" s="8" t="s">
        <v>17</v>
      </c>
      <c r="L40" s="8" t="s">
        <v>17</v>
      </c>
      <c r="M40" s="8" t="s">
        <v>17</v>
      </c>
      <c r="N40" s="8" t="s">
        <v>17</v>
      </c>
      <c r="O40" s="8" t="s">
        <v>17</v>
      </c>
      <c r="P40" s="8" t="s">
        <v>17</v>
      </c>
      <c r="Q40" s="8" t="s">
        <v>17</v>
      </c>
      <c r="R40" s="8" t="s">
        <v>17</v>
      </c>
      <c r="S40" s="8" t="s">
        <v>17</v>
      </c>
      <c r="T40" s="8" t="s">
        <v>17</v>
      </c>
      <c r="U40" s="8" t="s">
        <v>17</v>
      </c>
      <c r="V40" s="8" t="s">
        <v>17</v>
      </c>
      <c r="W40" s="8" t="s">
        <v>17</v>
      </c>
      <c r="X40" s="8" t="s">
        <v>17</v>
      </c>
      <c r="Y40" s="8" t="s">
        <v>17</v>
      </c>
      <c r="Z40" s="8" t="s">
        <v>17</v>
      </c>
      <c r="AA40" s="8" t="s">
        <v>17</v>
      </c>
      <c r="AB40" s="8" t="s">
        <v>17</v>
      </c>
      <c r="AC40" s="8" t="s">
        <v>17</v>
      </c>
      <c r="AD40" s="8" t="s">
        <v>17</v>
      </c>
      <c r="AE40" s="8" t="s">
        <v>17</v>
      </c>
      <c r="AF40" s="8" t="s">
        <v>17</v>
      </c>
      <c r="AG40" s="8" t="s">
        <v>17</v>
      </c>
      <c r="AH40" s="8" t="s">
        <v>17</v>
      </c>
      <c r="AI40" s="8" t="s">
        <v>17</v>
      </c>
      <c r="AJ40" s="8" t="s">
        <v>17</v>
      </c>
      <c r="AK40" s="8" t="s">
        <v>17</v>
      </c>
      <c r="AL40" s="8" t="s">
        <v>90</v>
      </c>
      <c r="AM40" s="8" t="s">
        <v>90</v>
      </c>
      <c r="AN40" s="8" t="s">
        <v>17</v>
      </c>
      <c r="AO40" s="8" t="s">
        <v>17</v>
      </c>
      <c r="AP40" s="8" t="s">
        <v>17</v>
      </c>
      <c r="AQ40" s="8" t="s">
        <v>17</v>
      </c>
      <c r="AR40" s="8" t="s">
        <v>17</v>
      </c>
      <c r="AS40" s="8" t="s">
        <v>17</v>
      </c>
      <c r="AT40" s="8" t="s">
        <v>17</v>
      </c>
      <c r="AU40" s="8" t="s">
        <v>17</v>
      </c>
      <c r="AV40" s="8" t="s">
        <v>17</v>
      </c>
      <c r="AW40" s="8" t="s">
        <v>17</v>
      </c>
      <c r="AX40" s="8" t="s">
        <v>17</v>
      </c>
      <c r="AY40" s="8" t="s">
        <v>17</v>
      </c>
      <c r="AZ40" s="8" t="s">
        <v>17</v>
      </c>
      <c r="BA40" s="8" t="s">
        <v>17</v>
      </c>
      <c r="BB40" s="8" t="s">
        <v>17</v>
      </c>
      <c r="BC40" s="8" t="s">
        <v>17</v>
      </c>
    </row>
    <row r="41" spans="1:55" ht="14" customHeight="1">
      <c r="A41" s="3" t="s">
        <v>23</v>
      </c>
      <c r="B41" s="8" t="s">
        <v>17</v>
      </c>
      <c r="C41" s="8" t="s">
        <v>17</v>
      </c>
      <c r="D41" s="8" t="s">
        <v>17</v>
      </c>
      <c r="E41" s="8" t="s">
        <v>17</v>
      </c>
      <c r="F41" s="8" t="s">
        <v>17</v>
      </c>
      <c r="G41" s="8" t="s">
        <v>17</v>
      </c>
      <c r="H41" s="8" t="s">
        <v>17</v>
      </c>
      <c r="I41" s="8" t="s">
        <v>17</v>
      </c>
      <c r="J41" s="8" t="s">
        <v>17</v>
      </c>
      <c r="K41" s="8" t="s">
        <v>17</v>
      </c>
      <c r="L41" s="8" t="s">
        <v>17</v>
      </c>
      <c r="M41" s="8" t="s">
        <v>17</v>
      </c>
      <c r="N41" s="8" t="s">
        <v>17</v>
      </c>
      <c r="O41" s="8" t="s">
        <v>17</v>
      </c>
      <c r="P41" s="8" t="s">
        <v>17</v>
      </c>
      <c r="Q41" s="8" t="s">
        <v>17</v>
      </c>
      <c r="R41" s="8" t="s">
        <v>17</v>
      </c>
      <c r="S41" s="8" t="s">
        <v>17</v>
      </c>
      <c r="T41" s="8" t="s">
        <v>17</v>
      </c>
      <c r="U41" s="8" t="s">
        <v>17</v>
      </c>
      <c r="V41" s="8" t="s">
        <v>17</v>
      </c>
      <c r="W41" s="8" t="s">
        <v>17</v>
      </c>
      <c r="X41" s="8" t="s">
        <v>17</v>
      </c>
      <c r="Y41" s="8" t="s">
        <v>17</v>
      </c>
      <c r="Z41" s="8" t="s">
        <v>17</v>
      </c>
      <c r="AA41" s="8" t="s">
        <v>17</v>
      </c>
      <c r="AB41" s="8" t="s">
        <v>17</v>
      </c>
      <c r="AC41" s="8" t="s">
        <v>17</v>
      </c>
      <c r="AD41" s="8" t="s">
        <v>17</v>
      </c>
      <c r="AE41" s="8" t="s">
        <v>17</v>
      </c>
      <c r="AF41" s="8" t="s">
        <v>90</v>
      </c>
      <c r="AG41" s="8" t="s">
        <v>17</v>
      </c>
      <c r="AH41" s="8" t="s">
        <v>17</v>
      </c>
      <c r="AI41" s="8" t="s">
        <v>17</v>
      </c>
      <c r="AJ41" s="8" t="s">
        <v>17</v>
      </c>
      <c r="AK41" s="8" t="s">
        <v>17</v>
      </c>
      <c r="AL41" s="8" t="s">
        <v>90</v>
      </c>
      <c r="AM41" s="8" t="s">
        <v>17</v>
      </c>
      <c r="AN41" s="8" t="s">
        <v>17</v>
      </c>
      <c r="AO41" s="8" t="s">
        <v>17</v>
      </c>
      <c r="AP41" s="8" t="s">
        <v>17</v>
      </c>
      <c r="AQ41" s="8" t="s">
        <v>17</v>
      </c>
      <c r="AR41" s="8" t="s">
        <v>17</v>
      </c>
      <c r="AS41" s="8" t="s">
        <v>17</v>
      </c>
      <c r="AT41" s="8" t="s">
        <v>17</v>
      </c>
      <c r="AU41" s="8" t="s">
        <v>17</v>
      </c>
      <c r="AV41" s="8" t="s">
        <v>17</v>
      </c>
      <c r="AW41" s="8" t="s">
        <v>17</v>
      </c>
      <c r="AX41" s="8" t="s">
        <v>90</v>
      </c>
      <c r="AY41" s="8" t="s">
        <v>17</v>
      </c>
      <c r="AZ41" s="8" t="s">
        <v>17</v>
      </c>
      <c r="BA41" s="8" t="s">
        <v>17</v>
      </c>
      <c r="BB41" s="8" t="s">
        <v>17</v>
      </c>
      <c r="BC41" s="8" t="s">
        <v>17</v>
      </c>
    </row>
    <row r="42" spans="1:55" ht="14" customHeight="1">
      <c r="A42" s="3" t="s">
        <v>24</v>
      </c>
      <c r="B42" s="8" t="s">
        <v>90</v>
      </c>
      <c r="C42" s="8" t="s">
        <v>90</v>
      </c>
      <c r="D42" s="8" t="s">
        <v>17</v>
      </c>
      <c r="E42" s="8" t="s">
        <v>17</v>
      </c>
      <c r="F42" s="8" t="s">
        <v>17</v>
      </c>
      <c r="G42" s="8" t="s">
        <v>17</v>
      </c>
      <c r="H42" s="8" t="s">
        <v>90</v>
      </c>
      <c r="I42" s="8" t="s">
        <v>17</v>
      </c>
      <c r="J42" s="8" t="s">
        <v>17</v>
      </c>
      <c r="K42" s="8" t="s">
        <v>17</v>
      </c>
      <c r="L42" s="8" t="s">
        <v>17</v>
      </c>
      <c r="M42" s="8" t="s">
        <v>17</v>
      </c>
      <c r="N42" s="8" t="s">
        <v>90</v>
      </c>
      <c r="O42" s="8" t="s">
        <v>90</v>
      </c>
      <c r="P42" s="8" t="s">
        <v>17</v>
      </c>
      <c r="Q42" s="8" t="s">
        <v>90</v>
      </c>
      <c r="R42" s="8" t="s">
        <v>17</v>
      </c>
      <c r="S42" s="8" t="s">
        <v>17</v>
      </c>
      <c r="T42" s="8" t="s">
        <v>17</v>
      </c>
      <c r="U42" s="8" t="s">
        <v>90</v>
      </c>
      <c r="V42" s="8" t="s">
        <v>17</v>
      </c>
      <c r="W42" s="8" t="s">
        <v>17</v>
      </c>
      <c r="X42" s="8" t="s">
        <v>17</v>
      </c>
      <c r="Y42" s="8" t="s">
        <v>17</v>
      </c>
      <c r="Z42" s="8" t="s">
        <v>17</v>
      </c>
      <c r="AA42" s="8" t="s">
        <v>17</v>
      </c>
      <c r="AB42" s="8" t="s">
        <v>17</v>
      </c>
      <c r="AC42" s="8" t="s">
        <v>17</v>
      </c>
      <c r="AD42" s="8" t="s">
        <v>17</v>
      </c>
      <c r="AE42" s="8" t="s">
        <v>17</v>
      </c>
      <c r="AF42" s="8" t="s">
        <v>90</v>
      </c>
      <c r="AG42" s="8" t="s">
        <v>17</v>
      </c>
      <c r="AH42" s="8" t="s">
        <v>17</v>
      </c>
      <c r="AI42" s="8" t="s">
        <v>17</v>
      </c>
      <c r="AJ42" s="8" t="s">
        <v>17</v>
      </c>
      <c r="AK42" s="8" t="s">
        <v>17</v>
      </c>
      <c r="AL42" s="8" t="s">
        <v>90</v>
      </c>
      <c r="AM42" s="8" t="s">
        <v>90</v>
      </c>
      <c r="AN42" s="8" t="s">
        <v>90</v>
      </c>
      <c r="AO42" s="8" t="s">
        <v>17</v>
      </c>
      <c r="AP42" s="8" t="s">
        <v>17</v>
      </c>
      <c r="AQ42" s="8" t="s">
        <v>17</v>
      </c>
      <c r="AR42" s="8" t="s">
        <v>17</v>
      </c>
      <c r="AS42" s="8" t="s">
        <v>17</v>
      </c>
      <c r="AT42" s="8" t="s">
        <v>17</v>
      </c>
      <c r="AU42" s="8" t="s">
        <v>17</v>
      </c>
      <c r="AV42" s="8" t="s">
        <v>17</v>
      </c>
      <c r="AW42" s="8" t="s">
        <v>17</v>
      </c>
      <c r="AX42" s="8" t="s">
        <v>90</v>
      </c>
      <c r="AY42" s="8" t="s">
        <v>17</v>
      </c>
      <c r="AZ42" s="8" t="s">
        <v>17</v>
      </c>
      <c r="BA42" s="8" t="s">
        <v>17</v>
      </c>
      <c r="BB42" s="8" t="s">
        <v>17</v>
      </c>
      <c r="BC42" s="8" t="s">
        <v>17</v>
      </c>
    </row>
    <row r="43" spans="1:55" ht="14" customHeight="1">
      <c r="A43" s="3" t="s">
        <v>25</v>
      </c>
      <c r="B43" s="8" t="s">
        <v>17</v>
      </c>
      <c r="C43" s="8" t="s">
        <v>17</v>
      </c>
      <c r="D43" s="8" t="s">
        <v>17</v>
      </c>
      <c r="E43" s="8" t="s">
        <v>17</v>
      </c>
      <c r="F43" s="8" t="s">
        <v>17</v>
      </c>
      <c r="G43" s="8" t="s">
        <v>17</v>
      </c>
      <c r="H43" s="8" t="s">
        <v>90</v>
      </c>
      <c r="I43" s="8" t="s">
        <v>90</v>
      </c>
      <c r="J43" s="8" t="s">
        <v>17</v>
      </c>
      <c r="K43" s="8" t="s">
        <v>17</v>
      </c>
      <c r="L43" s="8" t="s">
        <v>17</v>
      </c>
      <c r="M43" s="8" t="s">
        <v>17</v>
      </c>
      <c r="N43" s="8" t="s">
        <v>17</v>
      </c>
      <c r="O43" s="8" t="s">
        <v>17</v>
      </c>
      <c r="P43" s="8" t="s">
        <v>17</v>
      </c>
      <c r="Q43" s="8" t="s">
        <v>17</v>
      </c>
      <c r="R43" s="8" t="s">
        <v>17</v>
      </c>
      <c r="S43" s="8" t="s">
        <v>17</v>
      </c>
      <c r="T43" s="8" t="s">
        <v>17</v>
      </c>
      <c r="U43" s="8" t="s">
        <v>17</v>
      </c>
      <c r="V43" s="8" t="s">
        <v>17</v>
      </c>
      <c r="W43" s="8" t="s">
        <v>17</v>
      </c>
      <c r="X43" s="8" t="s">
        <v>17</v>
      </c>
      <c r="Y43" s="8" t="s">
        <v>17</v>
      </c>
      <c r="Z43" s="8" t="s">
        <v>17</v>
      </c>
      <c r="AA43" s="8" t="s">
        <v>17</v>
      </c>
      <c r="AB43" s="8" t="s">
        <v>17</v>
      </c>
      <c r="AC43" s="8" t="s">
        <v>17</v>
      </c>
      <c r="AD43" s="8" t="s">
        <v>17</v>
      </c>
      <c r="AE43" s="8" t="s">
        <v>17</v>
      </c>
      <c r="AF43" s="8" t="s">
        <v>90</v>
      </c>
      <c r="AG43" s="8" t="s">
        <v>17</v>
      </c>
      <c r="AH43" s="8" t="s">
        <v>17</v>
      </c>
      <c r="AI43" s="8" t="s">
        <v>17</v>
      </c>
      <c r="AJ43" s="8" t="s">
        <v>17</v>
      </c>
      <c r="AK43" s="8" t="s">
        <v>17</v>
      </c>
      <c r="AL43" s="8" t="s">
        <v>90</v>
      </c>
      <c r="AM43" s="8" t="s">
        <v>17</v>
      </c>
      <c r="AN43" s="8" t="s">
        <v>17</v>
      </c>
      <c r="AO43" s="8" t="s">
        <v>17</v>
      </c>
      <c r="AP43" s="8" t="s">
        <v>17</v>
      </c>
      <c r="AQ43" s="8" t="s">
        <v>17</v>
      </c>
      <c r="AR43" s="8" t="s">
        <v>90</v>
      </c>
      <c r="AS43" s="8" t="s">
        <v>90</v>
      </c>
      <c r="AT43" s="8" t="s">
        <v>17</v>
      </c>
      <c r="AU43" s="8" t="s">
        <v>17</v>
      </c>
      <c r="AV43" s="8" t="s">
        <v>17</v>
      </c>
      <c r="AW43" s="8" t="s">
        <v>17</v>
      </c>
      <c r="AX43" s="8" t="s">
        <v>17</v>
      </c>
      <c r="AY43" s="8" t="s">
        <v>17</v>
      </c>
      <c r="AZ43" s="8" t="s">
        <v>17</v>
      </c>
      <c r="BA43" s="8" t="s">
        <v>17</v>
      </c>
      <c r="BB43" s="8" t="s">
        <v>17</v>
      </c>
      <c r="BC43" s="8" t="s">
        <v>17</v>
      </c>
    </row>
    <row r="44" spans="1:55" ht="14" customHeight="1">
      <c r="A44" s="3" t="s">
        <v>35</v>
      </c>
      <c r="B44" s="8">
        <v>1658.02759856631</v>
      </c>
      <c r="C44" s="8" t="s">
        <v>90</v>
      </c>
      <c r="D44" s="8" t="s">
        <v>90</v>
      </c>
      <c r="E44" s="8" t="s">
        <v>90</v>
      </c>
      <c r="F44" s="8" t="s">
        <v>17</v>
      </c>
      <c r="G44" s="8" t="s">
        <v>17</v>
      </c>
      <c r="H44" s="8">
        <v>1546.2832870627401</v>
      </c>
      <c r="I44" s="8" t="s">
        <v>90</v>
      </c>
      <c r="J44" s="8">
        <v>2079.5784971098301</v>
      </c>
      <c r="K44" s="8" t="s">
        <v>90</v>
      </c>
      <c r="L44" s="8" t="s">
        <v>17</v>
      </c>
      <c r="M44" s="8" t="s">
        <v>17</v>
      </c>
      <c r="N44" s="8">
        <v>1340.6431350806499</v>
      </c>
      <c r="O44" s="8">
        <v>609.01290843806203</v>
      </c>
      <c r="P44" s="8">
        <v>1837.5483908046001</v>
      </c>
      <c r="Q44" s="8">
        <v>984.16773584905695</v>
      </c>
      <c r="R44" s="8" t="s">
        <v>17</v>
      </c>
      <c r="S44" s="8" t="s">
        <v>17</v>
      </c>
      <c r="T44" s="8">
        <v>1589.7478086419701</v>
      </c>
      <c r="U44" s="8">
        <v>989.15296116504896</v>
      </c>
      <c r="V44" s="8">
        <v>2049.6552866242</v>
      </c>
      <c r="W44" s="8" t="s">
        <v>90</v>
      </c>
      <c r="X44" s="8" t="s">
        <v>17</v>
      </c>
      <c r="Y44" s="8" t="s">
        <v>17</v>
      </c>
      <c r="Z44" s="8">
        <v>1602.30922190202</v>
      </c>
      <c r="AA44" s="8" t="s">
        <v>90</v>
      </c>
      <c r="AB44" s="8" t="s">
        <v>90</v>
      </c>
      <c r="AC44" s="8" t="s">
        <v>17</v>
      </c>
      <c r="AD44" s="8" t="s">
        <v>17</v>
      </c>
      <c r="AE44" s="8" t="s">
        <v>17</v>
      </c>
      <c r="AF44" s="8">
        <v>1740.52093036212</v>
      </c>
      <c r="AG44" s="8" t="s">
        <v>90</v>
      </c>
      <c r="AH44" s="8">
        <v>2201.7075294117699</v>
      </c>
      <c r="AI44" s="8" t="s">
        <v>90</v>
      </c>
      <c r="AJ44" s="8" t="s">
        <v>17</v>
      </c>
      <c r="AK44" s="8" t="s">
        <v>17</v>
      </c>
      <c r="AL44" s="8">
        <v>1817.7623966942199</v>
      </c>
      <c r="AM44" s="8" t="s">
        <v>90</v>
      </c>
      <c r="AN44" s="8">
        <v>2271.9545882353</v>
      </c>
      <c r="AO44" s="8" t="s">
        <v>90</v>
      </c>
      <c r="AP44" s="8" t="s">
        <v>17</v>
      </c>
      <c r="AQ44" s="8" t="s">
        <v>17</v>
      </c>
      <c r="AR44" s="8">
        <v>1838.92649616368</v>
      </c>
      <c r="AS44" s="8" t="s">
        <v>90</v>
      </c>
      <c r="AT44" s="8" t="s">
        <v>90</v>
      </c>
      <c r="AU44" s="8" t="s">
        <v>90</v>
      </c>
      <c r="AV44" s="8" t="s">
        <v>17</v>
      </c>
      <c r="AW44" s="8" t="s">
        <v>17</v>
      </c>
      <c r="AX44" s="8">
        <v>1683.8511805555499</v>
      </c>
      <c r="AY44" s="8" t="s">
        <v>90</v>
      </c>
      <c r="AZ44" s="8" t="s">
        <v>90</v>
      </c>
      <c r="BA44" s="8" t="s">
        <v>17</v>
      </c>
      <c r="BB44" s="8" t="s">
        <v>17</v>
      </c>
      <c r="BC44" s="8" t="s">
        <v>17</v>
      </c>
    </row>
    <row r="45" spans="1:55" ht="14" customHeight="1">
      <c r="A45" s="3" t="s">
        <v>36</v>
      </c>
      <c r="B45" s="8" t="s">
        <v>17</v>
      </c>
      <c r="C45" s="8" t="s">
        <v>17</v>
      </c>
      <c r="D45" s="8" t="s">
        <v>17</v>
      </c>
      <c r="E45" s="8" t="s">
        <v>17</v>
      </c>
      <c r="F45" s="8" t="s">
        <v>17</v>
      </c>
      <c r="G45" s="8" t="s">
        <v>17</v>
      </c>
      <c r="H45" s="8" t="s">
        <v>17</v>
      </c>
      <c r="I45" s="8" t="s">
        <v>17</v>
      </c>
      <c r="J45" s="8" t="s">
        <v>17</v>
      </c>
      <c r="K45" s="8" t="s">
        <v>17</v>
      </c>
      <c r="L45" s="8" t="s">
        <v>17</v>
      </c>
      <c r="M45" s="8" t="s">
        <v>17</v>
      </c>
      <c r="N45" s="8" t="s">
        <v>17</v>
      </c>
      <c r="O45" s="8" t="s">
        <v>17</v>
      </c>
      <c r="P45" s="8" t="s">
        <v>17</v>
      </c>
      <c r="Q45" s="8" t="s">
        <v>17</v>
      </c>
      <c r="R45" s="8" t="s">
        <v>17</v>
      </c>
      <c r="S45" s="8" t="s">
        <v>17</v>
      </c>
      <c r="T45" s="8" t="s">
        <v>17</v>
      </c>
      <c r="U45" s="8" t="s">
        <v>17</v>
      </c>
      <c r="V45" s="8" t="s">
        <v>17</v>
      </c>
      <c r="W45" s="8" t="s">
        <v>17</v>
      </c>
      <c r="X45" s="8" t="s">
        <v>17</v>
      </c>
      <c r="Y45" s="8" t="s">
        <v>17</v>
      </c>
      <c r="Z45" s="8" t="s">
        <v>17</v>
      </c>
      <c r="AA45" s="8" t="s">
        <v>17</v>
      </c>
      <c r="AB45" s="8" t="s">
        <v>17</v>
      </c>
      <c r="AC45" s="8" t="s">
        <v>17</v>
      </c>
      <c r="AD45" s="8" t="s">
        <v>17</v>
      </c>
      <c r="AE45" s="8" t="s">
        <v>17</v>
      </c>
      <c r="AF45" s="8" t="s">
        <v>17</v>
      </c>
      <c r="AG45" s="8" t="s">
        <v>17</v>
      </c>
      <c r="AH45" s="8" t="s">
        <v>17</v>
      </c>
      <c r="AI45" s="8" t="s">
        <v>17</v>
      </c>
      <c r="AJ45" s="8" t="s">
        <v>17</v>
      </c>
      <c r="AK45" s="8" t="s">
        <v>17</v>
      </c>
      <c r="AL45" s="8" t="s">
        <v>90</v>
      </c>
      <c r="AM45" s="8" t="s">
        <v>17</v>
      </c>
      <c r="AN45" s="8" t="s">
        <v>17</v>
      </c>
      <c r="AO45" s="8" t="s">
        <v>17</v>
      </c>
      <c r="AP45" s="8" t="s">
        <v>17</v>
      </c>
      <c r="AQ45" s="8" t="s">
        <v>17</v>
      </c>
      <c r="AR45" s="8" t="s">
        <v>90</v>
      </c>
      <c r="AS45" s="8" t="s">
        <v>17</v>
      </c>
      <c r="AT45" s="8" t="s">
        <v>17</v>
      </c>
      <c r="AU45" s="8" t="s">
        <v>17</v>
      </c>
      <c r="AV45" s="8" t="s">
        <v>17</v>
      </c>
      <c r="AW45" s="8" t="s">
        <v>17</v>
      </c>
      <c r="AX45" s="8" t="s">
        <v>17</v>
      </c>
      <c r="AY45" s="8" t="s">
        <v>17</v>
      </c>
      <c r="AZ45" s="8" t="s">
        <v>17</v>
      </c>
      <c r="BA45" s="8" t="s">
        <v>17</v>
      </c>
      <c r="BB45" s="8" t="s">
        <v>17</v>
      </c>
      <c r="BC45" s="8" t="s">
        <v>17</v>
      </c>
    </row>
    <row r="46" spans="1:55" ht="14" customHeight="1">
      <c r="A46" s="3" t="s">
        <v>37</v>
      </c>
      <c r="B46" s="8">
        <v>7774.8181884058004</v>
      </c>
      <c r="C46" s="8" t="s">
        <v>90</v>
      </c>
      <c r="D46" s="8" t="s">
        <v>90</v>
      </c>
      <c r="E46" s="8" t="s">
        <v>90</v>
      </c>
      <c r="F46" s="8" t="s">
        <v>17</v>
      </c>
      <c r="G46" s="8" t="s">
        <v>17</v>
      </c>
      <c r="H46" s="8">
        <v>5280.1951924090699</v>
      </c>
      <c r="I46" s="8">
        <v>2189.73105263158</v>
      </c>
      <c r="J46" s="8">
        <v>4609.5958273381302</v>
      </c>
      <c r="K46" s="8" t="s">
        <v>90</v>
      </c>
      <c r="L46" s="8" t="s">
        <v>17</v>
      </c>
      <c r="M46" s="8" t="s">
        <v>17</v>
      </c>
      <c r="N46" s="8">
        <v>3047.9890032858698</v>
      </c>
      <c r="O46" s="8">
        <v>1580.3640694789101</v>
      </c>
      <c r="P46" s="8">
        <v>4297.5366037735903</v>
      </c>
      <c r="Q46" s="8">
        <v>3848.4028947368402</v>
      </c>
      <c r="R46" s="8" t="s">
        <v>17</v>
      </c>
      <c r="S46" s="8" t="s">
        <v>17</v>
      </c>
      <c r="T46" s="8">
        <v>3301.83</v>
      </c>
      <c r="U46" s="8">
        <v>1440.59127795527</v>
      </c>
      <c r="V46" s="8">
        <v>4458.7876767676798</v>
      </c>
      <c r="W46" s="8" t="s">
        <v>90</v>
      </c>
      <c r="X46" s="8" t="s">
        <v>17</v>
      </c>
      <c r="Y46" s="8" t="s">
        <v>17</v>
      </c>
      <c r="Z46" s="8">
        <v>2943.0217705735699</v>
      </c>
      <c r="AA46" s="8" t="s">
        <v>90</v>
      </c>
      <c r="AB46" s="8" t="s">
        <v>90</v>
      </c>
      <c r="AC46" s="8" t="s">
        <v>17</v>
      </c>
      <c r="AD46" s="8" t="s">
        <v>17</v>
      </c>
      <c r="AE46" s="8" t="s">
        <v>17</v>
      </c>
      <c r="AF46" s="8">
        <v>4539.9805822887201</v>
      </c>
      <c r="AG46" s="8" t="s">
        <v>90</v>
      </c>
      <c r="AH46" s="8">
        <v>3813.1915789473701</v>
      </c>
      <c r="AI46" s="8" t="s">
        <v>90</v>
      </c>
      <c r="AJ46" s="8" t="s">
        <v>17</v>
      </c>
      <c r="AK46" s="8" t="s">
        <v>17</v>
      </c>
      <c r="AL46" s="8">
        <v>3236.0977848549201</v>
      </c>
      <c r="AM46" s="8">
        <v>1826.5043820224701</v>
      </c>
      <c r="AN46" s="8">
        <v>4242.6095633187797</v>
      </c>
      <c r="AO46" s="8" t="s">
        <v>90</v>
      </c>
      <c r="AP46" s="8" t="s">
        <v>17</v>
      </c>
      <c r="AQ46" s="8" t="s">
        <v>17</v>
      </c>
      <c r="AR46" s="8">
        <v>3080.10812834225</v>
      </c>
      <c r="AS46" s="8" t="s">
        <v>90</v>
      </c>
      <c r="AT46" s="8" t="s">
        <v>90</v>
      </c>
      <c r="AU46" s="8" t="s">
        <v>90</v>
      </c>
      <c r="AV46" s="8" t="s">
        <v>17</v>
      </c>
      <c r="AW46" s="8" t="s">
        <v>17</v>
      </c>
      <c r="AX46" s="8">
        <v>2982.44402597403</v>
      </c>
      <c r="AY46" s="8" t="s">
        <v>90</v>
      </c>
      <c r="AZ46" s="8" t="s">
        <v>90</v>
      </c>
      <c r="BA46" s="8" t="s">
        <v>17</v>
      </c>
      <c r="BB46" s="8" t="s">
        <v>17</v>
      </c>
      <c r="BC46" s="8" t="s">
        <v>17</v>
      </c>
    </row>
    <row r="47" spans="1:55" ht="14" customHeight="1">
      <c r="A47" s="3" t="s">
        <v>38</v>
      </c>
      <c r="B47" s="8">
        <v>1843.6882584269599</v>
      </c>
      <c r="C47" s="8" t="s">
        <v>90</v>
      </c>
      <c r="D47" s="8" t="s">
        <v>90</v>
      </c>
      <c r="E47" s="8" t="s">
        <v>90</v>
      </c>
      <c r="F47" s="8" t="s">
        <v>17</v>
      </c>
      <c r="G47" s="8" t="s">
        <v>17</v>
      </c>
      <c r="H47" s="8">
        <v>1625.3383847810501</v>
      </c>
      <c r="I47" s="8">
        <v>856.19679000000099</v>
      </c>
      <c r="J47" s="8">
        <v>2216.6446858168802</v>
      </c>
      <c r="K47" s="8">
        <v>1025.71438709677</v>
      </c>
      <c r="L47" s="8" t="s">
        <v>17</v>
      </c>
      <c r="M47" s="8" t="s">
        <v>17</v>
      </c>
      <c r="N47" s="8">
        <v>1159.0979880596999</v>
      </c>
      <c r="O47" s="8">
        <v>586.29079238754298</v>
      </c>
      <c r="P47" s="8">
        <v>1977.89749084249</v>
      </c>
      <c r="Q47" s="8">
        <v>944.384288793103</v>
      </c>
      <c r="R47" s="8" t="s">
        <v>17</v>
      </c>
      <c r="S47" s="8" t="s">
        <v>17</v>
      </c>
      <c r="T47" s="8">
        <v>1594.93771790808</v>
      </c>
      <c r="U47" s="8">
        <v>734.460725274727</v>
      </c>
      <c r="V47" s="8">
        <v>1632.0739943342801</v>
      </c>
      <c r="W47" s="8">
        <v>1134.9423919308399</v>
      </c>
      <c r="X47" s="8" t="s">
        <v>17</v>
      </c>
      <c r="Y47" s="8" t="s">
        <v>17</v>
      </c>
      <c r="Z47" s="8">
        <v>1526.8798207739301</v>
      </c>
      <c r="AA47" s="8">
        <v>828.99065693430703</v>
      </c>
      <c r="AB47" s="8" t="s">
        <v>90</v>
      </c>
      <c r="AC47" s="8" t="s">
        <v>17</v>
      </c>
      <c r="AD47" s="8" t="s">
        <v>17</v>
      </c>
      <c r="AE47" s="8" t="s">
        <v>17</v>
      </c>
      <c r="AF47" s="8">
        <v>1859.7693202952801</v>
      </c>
      <c r="AG47" s="8">
        <v>1393.11772251309</v>
      </c>
      <c r="AH47" s="8">
        <v>2401.14217557252</v>
      </c>
      <c r="AI47" s="8" t="s">
        <v>90</v>
      </c>
      <c r="AJ47" s="8" t="s">
        <v>17</v>
      </c>
      <c r="AK47" s="8" t="s">
        <v>17</v>
      </c>
      <c r="AL47" s="8">
        <v>1393.96664628345</v>
      </c>
      <c r="AM47" s="8">
        <v>986.362983425415</v>
      </c>
      <c r="AN47" s="8">
        <v>1861.25622920518</v>
      </c>
      <c r="AO47" s="8">
        <v>1251.58885714286</v>
      </c>
      <c r="AP47" s="8" t="s">
        <v>17</v>
      </c>
      <c r="AQ47" s="8" t="s">
        <v>17</v>
      </c>
      <c r="AR47" s="8">
        <v>1614.68663554758</v>
      </c>
      <c r="AS47" s="8">
        <v>978.287534246576</v>
      </c>
      <c r="AT47" s="8">
        <v>1889.53762214984</v>
      </c>
      <c r="AU47" s="8" t="s">
        <v>90</v>
      </c>
      <c r="AV47" s="8" t="s">
        <v>17</v>
      </c>
      <c r="AW47" s="8" t="s">
        <v>17</v>
      </c>
      <c r="AX47" s="8">
        <v>1504.8123320158099</v>
      </c>
      <c r="AY47" s="8" t="s">
        <v>90</v>
      </c>
      <c r="AZ47" s="8" t="s">
        <v>90</v>
      </c>
      <c r="BA47" s="8" t="s">
        <v>90</v>
      </c>
      <c r="BB47" s="8" t="s">
        <v>17</v>
      </c>
      <c r="BC47" s="8" t="s">
        <v>17</v>
      </c>
    </row>
    <row r="48" spans="1:55" ht="14" customHeight="1">
      <c r="A48" s="3" t="s">
        <v>39</v>
      </c>
      <c r="B48" s="8" t="s">
        <v>90</v>
      </c>
      <c r="C48" s="8" t="s">
        <v>17</v>
      </c>
      <c r="D48" s="8" t="s">
        <v>90</v>
      </c>
      <c r="E48" s="8" t="s">
        <v>17</v>
      </c>
      <c r="F48" s="8" t="s">
        <v>17</v>
      </c>
      <c r="G48" s="8" t="s">
        <v>17</v>
      </c>
      <c r="H48" s="8">
        <v>2640.8191489361702</v>
      </c>
      <c r="I48" s="8" t="s">
        <v>90</v>
      </c>
      <c r="J48" s="8">
        <v>3075.7525301204801</v>
      </c>
      <c r="K48" s="8" t="s">
        <v>90</v>
      </c>
      <c r="L48" s="8" t="s">
        <v>17</v>
      </c>
      <c r="M48" s="8" t="s">
        <v>17</v>
      </c>
      <c r="N48" s="8">
        <v>2250.00879581152</v>
      </c>
      <c r="O48" s="8" t="s">
        <v>90</v>
      </c>
      <c r="P48" s="8">
        <v>2911.41616161616</v>
      </c>
      <c r="Q48" s="8" t="s">
        <v>90</v>
      </c>
      <c r="R48" s="8" t="s">
        <v>17</v>
      </c>
      <c r="S48" s="8" t="s">
        <v>17</v>
      </c>
      <c r="T48" s="8">
        <v>2543.7577830188702</v>
      </c>
      <c r="U48" s="8" t="s">
        <v>90</v>
      </c>
      <c r="V48" s="8">
        <v>2786.60395683453</v>
      </c>
      <c r="W48" s="8" t="s">
        <v>90</v>
      </c>
      <c r="X48" s="8" t="s">
        <v>17</v>
      </c>
      <c r="Y48" s="8" t="s">
        <v>17</v>
      </c>
      <c r="Z48" s="8" t="s">
        <v>90</v>
      </c>
      <c r="AA48" s="8" t="s">
        <v>90</v>
      </c>
      <c r="AB48" s="8" t="s">
        <v>17</v>
      </c>
      <c r="AC48" s="8" t="s">
        <v>17</v>
      </c>
      <c r="AD48" s="8" t="s">
        <v>17</v>
      </c>
      <c r="AE48" s="8" t="s">
        <v>17</v>
      </c>
      <c r="AF48" s="8">
        <v>4469.0296699669998</v>
      </c>
      <c r="AG48" s="8" t="s">
        <v>90</v>
      </c>
      <c r="AH48" s="8" t="s">
        <v>90</v>
      </c>
      <c r="AI48" s="8" t="s">
        <v>90</v>
      </c>
      <c r="AJ48" s="8" t="s">
        <v>17</v>
      </c>
      <c r="AK48" s="8" t="s">
        <v>17</v>
      </c>
      <c r="AL48" s="8">
        <v>3236.8491071428598</v>
      </c>
      <c r="AM48" s="8" t="s">
        <v>90</v>
      </c>
      <c r="AN48" s="8">
        <v>4241.3621904761903</v>
      </c>
      <c r="AO48" s="8" t="s">
        <v>90</v>
      </c>
      <c r="AP48" s="8" t="s">
        <v>17</v>
      </c>
      <c r="AQ48" s="8" t="s">
        <v>17</v>
      </c>
      <c r="AR48" s="8" t="s">
        <v>90</v>
      </c>
      <c r="AS48" s="8" t="s">
        <v>90</v>
      </c>
      <c r="AT48" s="8" t="s">
        <v>90</v>
      </c>
      <c r="AU48" s="8" t="s">
        <v>90</v>
      </c>
      <c r="AV48" s="8" t="s">
        <v>17</v>
      </c>
      <c r="AW48" s="8" t="s">
        <v>17</v>
      </c>
      <c r="AX48" s="8" t="s">
        <v>90</v>
      </c>
      <c r="AY48" s="8" t="s">
        <v>17</v>
      </c>
      <c r="AZ48" s="8" t="s">
        <v>90</v>
      </c>
      <c r="BA48" s="8" t="s">
        <v>17</v>
      </c>
      <c r="BB48" s="8" t="s">
        <v>17</v>
      </c>
      <c r="BC48" s="8" t="s">
        <v>17</v>
      </c>
    </row>
    <row r="49" spans="1:55" ht="14" customHeight="1">
      <c r="A49" s="3" t="s">
        <v>40</v>
      </c>
      <c r="B49" s="8" t="s">
        <v>90</v>
      </c>
      <c r="C49" s="8" t="s">
        <v>17</v>
      </c>
      <c r="D49" s="8" t="s">
        <v>90</v>
      </c>
      <c r="E49" s="8" t="s">
        <v>17</v>
      </c>
      <c r="F49" s="8" t="s">
        <v>17</v>
      </c>
      <c r="G49" s="8" t="s">
        <v>17</v>
      </c>
      <c r="H49" s="8" t="s">
        <v>90</v>
      </c>
      <c r="I49" s="8" t="s">
        <v>90</v>
      </c>
      <c r="J49" s="8" t="s">
        <v>90</v>
      </c>
      <c r="K49" s="8" t="s">
        <v>17</v>
      </c>
      <c r="L49" s="8" t="s">
        <v>17</v>
      </c>
      <c r="M49" s="8" t="s">
        <v>17</v>
      </c>
      <c r="N49" s="8" t="s">
        <v>90</v>
      </c>
      <c r="O49" s="8" t="s">
        <v>90</v>
      </c>
      <c r="P49" s="8" t="s">
        <v>90</v>
      </c>
      <c r="Q49" s="8" t="s">
        <v>90</v>
      </c>
      <c r="R49" s="8" t="s">
        <v>17</v>
      </c>
      <c r="S49" s="8" t="s">
        <v>17</v>
      </c>
      <c r="T49" s="8" t="s">
        <v>90</v>
      </c>
      <c r="U49" s="8" t="s">
        <v>90</v>
      </c>
      <c r="V49" s="8" t="s">
        <v>90</v>
      </c>
      <c r="W49" s="8" t="s">
        <v>17</v>
      </c>
      <c r="X49" s="8" t="s">
        <v>17</v>
      </c>
      <c r="Y49" s="8" t="s">
        <v>17</v>
      </c>
      <c r="Z49" s="8" t="s">
        <v>90</v>
      </c>
      <c r="AA49" s="8" t="s">
        <v>17</v>
      </c>
      <c r="AB49" s="8" t="s">
        <v>17</v>
      </c>
      <c r="AC49" s="8" t="s">
        <v>17</v>
      </c>
      <c r="AD49" s="8" t="s">
        <v>17</v>
      </c>
      <c r="AE49" s="8" t="s">
        <v>17</v>
      </c>
      <c r="AF49" s="8" t="s">
        <v>90</v>
      </c>
      <c r="AG49" s="8" t="s">
        <v>90</v>
      </c>
      <c r="AH49" s="8" t="s">
        <v>90</v>
      </c>
      <c r="AI49" s="8" t="s">
        <v>17</v>
      </c>
      <c r="AJ49" s="8" t="s">
        <v>17</v>
      </c>
      <c r="AK49" s="8" t="s">
        <v>17</v>
      </c>
      <c r="AL49" s="8" t="s">
        <v>90</v>
      </c>
      <c r="AM49" s="8" t="s">
        <v>90</v>
      </c>
      <c r="AN49" s="8" t="s">
        <v>90</v>
      </c>
      <c r="AO49" s="8" t="s">
        <v>90</v>
      </c>
      <c r="AP49" s="8" t="s">
        <v>17</v>
      </c>
      <c r="AQ49" s="8" t="s">
        <v>17</v>
      </c>
      <c r="AR49" s="8" t="s">
        <v>90</v>
      </c>
      <c r="AS49" s="8" t="s">
        <v>90</v>
      </c>
      <c r="AT49" s="8" t="s">
        <v>90</v>
      </c>
      <c r="AU49" s="8" t="s">
        <v>17</v>
      </c>
      <c r="AV49" s="8" t="s">
        <v>17</v>
      </c>
      <c r="AW49" s="8" t="s">
        <v>17</v>
      </c>
      <c r="AX49" s="8" t="s">
        <v>90</v>
      </c>
      <c r="AY49" s="8" t="s">
        <v>17</v>
      </c>
      <c r="AZ49" s="8" t="s">
        <v>17</v>
      </c>
      <c r="BA49" s="8" t="s">
        <v>17</v>
      </c>
      <c r="BB49" s="8" t="s">
        <v>17</v>
      </c>
      <c r="BC49" s="8" t="s">
        <v>17</v>
      </c>
    </row>
    <row r="50" spans="1:55" ht="14" customHeight="1">
      <c r="A50" s="3" t="s">
        <v>41</v>
      </c>
      <c r="B50" s="8" t="s">
        <v>17</v>
      </c>
      <c r="C50" s="8" t="s">
        <v>17</v>
      </c>
      <c r="D50" s="8" t="s">
        <v>17</v>
      </c>
      <c r="E50" s="8" t="s">
        <v>17</v>
      </c>
      <c r="F50" s="8" t="s">
        <v>17</v>
      </c>
      <c r="G50" s="8" t="s">
        <v>17</v>
      </c>
      <c r="H50" s="8" t="s">
        <v>90</v>
      </c>
      <c r="I50" s="8" t="s">
        <v>90</v>
      </c>
      <c r="J50" s="8" t="s">
        <v>90</v>
      </c>
      <c r="K50" s="8" t="s">
        <v>90</v>
      </c>
      <c r="L50" s="8" t="s">
        <v>17</v>
      </c>
      <c r="M50" s="8" t="s">
        <v>17</v>
      </c>
      <c r="N50" s="8" t="s">
        <v>90</v>
      </c>
      <c r="O50" s="8" t="s">
        <v>90</v>
      </c>
      <c r="P50" s="8" t="s">
        <v>90</v>
      </c>
      <c r="Q50" s="8" t="s">
        <v>17</v>
      </c>
      <c r="R50" s="8" t="s">
        <v>17</v>
      </c>
      <c r="S50" s="8" t="s">
        <v>17</v>
      </c>
      <c r="T50" s="8" t="s">
        <v>90</v>
      </c>
      <c r="U50" s="8" t="s">
        <v>90</v>
      </c>
      <c r="V50" s="8" t="s">
        <v>17</v>
      </c>
      <c r="W50" s="8" t="s">
        <v>17</v>
      </c>
      <c r="X50" s="8" t="s">
        <v>17</v>
      </c>
      <c r="Y50" s="8" t="s">
        <v>17</v>
      </c>
      <c r="Z50" s="8" t="s">
        <v>17</v>
      </c>
      <c r="AA50" s="8" t="s">
        <v>17</v>
      </c>
      <c r="AB50" s="8" t="s">
        <v>17</v>
      </c>
      <c r="AC50" s="8" t="s">
        <v>17</v>
      </c>
      <c r="AD50" s="8" t="s">
        <v>17</v>
      </c>
      <c r="AE50" s="8" t="s">
        <v>17</v>
      </c>
      <c r="AF50" s="8" t="s">
        <v>90</v>
      </c>
      <c r="AG50" s="8" t="s">
        <v>90</v>
      </c>
      <c r="AH50" s="8" t="s">
        <v>17</v>
      </c>
      <c r="AI50" s="8" t="s">
        <v>17</v>
      </c>
      <c r="AJ50" s="8" t="s">
        <v>17</v>
      </c>
      <c r="AK50" s="8" t="s">
        <v>17</v>
      </c>
      <c r="AL50" s="8" t="s">
        <v>90</v>
      </c>
      <c r="AM50" s="8" t="s">
        <v>17</v>
      </c>
      <c r="AN50" s="8" t="s">
        <v>17</v>
      </c>
      <c r="AO50" s="8" t="s">
        <v>17</v>
      </c>
      <c r="AP50" s="8" t="s">
        <v>17</v>
      </c>
      <c r="AQ50" s="8" t="s">
        <v>17</v>
      </c>
      <c r="AR50" s="8" t="s">
        <v>90</v>
      </c>
      <c r="AS50" s="8" t="s">
        <v>90</v>
      </c>
      <c r="AT50" s="8" t="s">
        <v>17</v>
      </c>
      <c r="AU50" s="8" t="s">
        <v>17</v>
      </c>
      <c r="AV50" s="8" t="s">
        <v>17</v>
      </c>
      <c r="AW50" s="8" t="s">
        <v>17</v>
      </c>
      <c r="AX50" s="8" t="s">
        <v>17</v>
      </c>
      <c r="AY50" s="8" t="s">
        <v>17</v>
      </c>
      <c r="AZ50" s="8" t="s">
        <v>17</v>
      </c>
      <c r="BA50" s="8" t="s">
        <v>17</v>
      </c>
      <c r="BB50" s="8" t="s">
        <v>17</v>
      </c>
      <c r="BC50" s="8" t="s">
        <v>17</v>
      </c>
    </row>
    <row r="51" spans="1:55" ht="14" customHeight="1">
      <c r="A51" s="3" t="s">
        <v>31</v>
      </c>
      <c r="B51" s="8" t="s">
        <v>17</v>
      </c>
      <c r="C51" s="8" t="s">
        <v>17</v>
      </c>
      <c r="D51" s="8" t="s">
        <v>17</v>
      </c>
      <c r="E51" s="8" t="s">
        <v>17</v>
      </c>
      <c r="F51" s="8" t="s">
        <v>17</v>
      </c>
      <c r="G51" s="8" t="s">
        <v>17</v>
      </c>
      <c r="H51" s="8" t="s">
        <v>90</v>
      </c>
      <c r="I51" s="8" t="s">
        <v>17</v>
      </c>
      <c r="J51" s="8" t="s">
        <v>17</v>
      </c>
      <c r="K51" s="8" t="s">
        <v>17</v>
      </c>
      <c r="L51" s="8" t="s">
        <v>17</v>
      </c>
      <c r="M51" s="8" t="s">
        <v>17</v>
      </c>
      <c r="N51" s="8" t="s">
        <v>17</v>
      </c>
      <c r="O51" s="8" t="s">
        <v>17</v>
      </c>
      <c r="P51" s="8" t="s">
        <v>17</v>
      </c>
      <c r="Q51" s="8" t="s">
        <v>17</v>
      </c>
      <c r="R51" s="8" t="s">
        <v>17</v>
      </c>
      <c r="S51" s="8" t="s">
        <v>17</v>
      </c>
      <c r="T51" s="8" t="s">
        <v>17</v>
      </c>
      <c r="U51" s="8" t="s">
        <v>17</v>
      </c>
      <c r="V51" s="8" t="s">
        <v>17</v>
      </c>
      <c r="W51" s="8" t="s">
        <v>17</v>
      </c>
      <c r="X51" s="8" t="s">
        <v>17</v>
      </c>
      <c r="Y51" s="8" t="s">
        <v>17</v>
      </c>
      <c r="Z51" s="8" t="s">
        <v>17</v>
      </c>
      <c r="AA51" s="8" t="s">
        <v>17</v>
      </c>
      <c r="AB51" s="8" t="s">
        <v>17</v>
      </c>
      <c r="AC51" s="8" t="s">
        <v>17</v>
      </c>
      <c r="AD51" s="8" t="s">
        <v>17</v>
      </c>
      <c r="AE51" s="8" t="s">
        <v>17</v>
      </c>
      <c r="AF51" s="8" t="s">
        <v>17</v>
      </c>
      <c r="AG51" s="8" t="s">
        <v>17</v>
      </c>
      <c r="AH51" s="8" t="s">
        <v>17</v>
      </c>
      <c r="AI51" s="8" t="s">
        <v>17</v>
      </c>
      <c r="AJ51" s="8" t="s">
        <v>17</v>
      </c>
      <c r="AK51" s="8" t="s">
        <v>17</v>
      </c>
      <c r="AL51" s="8" t="s">
        <v>17</v>
      </c>
      <c r="AM51" s="8" t="s">
        <v>17</v>
      </c>
      <c r="AN51" s="8" t="s">
        <v>17</v>
      </c>
      <c r="AO51" s="8" t="s">
        <v>17</v>
      </c>
      <c r="AP51" s="8" t="s">
        <v>17</v>
      </c>
      <c r="AQ51" s="8" t="s">
        <v>17</v>
      </c>
      <c r="AR51" s="8" t="s">
        <v>17</v>
      </c>
      <c r="AS51" s="8" t="s">
        <v>17</v>
      </c>
      <c r="AT51" s="8" t="s">
        <v>17</v>
      </c>
      <c r="AU51" s="8" t="s">
        <v>17</v>
      </c>
      <c r="AV51" s="8" t="s">
        <v>17</v>
      </c>
      <c r="AW51" s="8" t="s">
        <v>17</v>
      </c>
      <c r="AX51" s="8" t="s">
        <v>17</v>
      </c>
      <c r="AY51" s="8" t="s">
        <v>17</v>
      </c>
      <c r="AZ51" s="8" t="s">
        <v>17</v>
      </c>
      <c r="BA51" s="8" t="s">
        <v>17</v>
      </c>
      <c r="BB51" s="8" t="s">
        <v>17</v>
      </c>
      <c r="BC51" s="8" t="s">
        <v>17</v>
      </c>
    </row>
    <row r="52" spans="1:55" ht="29" customHeight="1">
      <c r="A52" s="6" t="s">
        <v>80</v>
      </c>
      <c r="B52" s="8">
        <v>1450.1616064257</v>
      </c>
      <c r="C52" s="8">
        <v>284.16393442622899</v>
      </c>
      <c r="D52" s="8">
        <v>1362.6384732824399</v>
      </c>
      <c r="E52" s="8" t="s">
        <v>90</v>
      </c>
      <c r="F52" s="8" t="s">
        <v>17</v>
      </c>
      <c r="G52" s="8" t="s">
        <v>17</v>
      </c>
      <c r="H52" s="8">
        <v>1258.3737620286199</v>
      </c>
      <c r="I52" s="8">
        <v>533.30661117717</v>
      </c>
      <c r="J52" s="8">
        <v>1818.4712597340299</v>
      </c>
      <c r="K52" s="8">
        <v>1296.16856396867</v>
      </c>
      <c r="L52" s="8" t="s">
        <v>17</v>
      </c>
      <c r="M52" s="8" t="s">
        <v>17</v>
      </c>
      <c r="N52" s="8">
        <v>1034.24872759857</v>
      </c>
      <c r="O52" s="8">
        <v>613.57185254027104</v>
      </c>
      <c r="P52" s="8">
        <v>1567.8406726160199</v>
      </c>
      <c r="Q52" s="8">
        <v>1597.6524666172099</v>
      </c>
      <c r="R52" s="8" t="s">
        <v>17</v>
      </c>
      <c r="S52" s="8" t="s">
        <v>17</v>
      </c>
      <c r="T52" s="8">
        <v>989.722364809223</v>
      </c>
      <c r="U52" s="8">
        <v>759.31304391217395</v>
      </c>
      <c r="V52" s="8">
        <v>1709.69472691792</v>
      </c>
      <c r="W52" s="8">
        <v>1689.32509103642</v>
      </c>
      <c r="X52" s="8" t="s">
        <v>17</v>
      </c>
      <c r="Y52" s="8" t="s">
        <v>17</v>
      </c>
      <c r="Z52" s="8">
        <v>595.64638467522298</v>
      </c>
      <c r="AA52" s="8">
        <v>910.97923076923098</v>
      </c>
      <c r="AB52" s="8" t="s">
        <v>90</v>
      </c>
      <c r="AC52" s="8" t="s">
        <v>17</v>
      </c>
      <c r="AD52" s="8" t="s">
        <v>17</v>
      </c>
      <c r="AE52" s="8" t="s">
        <v>17</v>
      </c>
      <c r="AF52" s="8">
        <v>1211.09033781928</v>
      </c>
      <c r="AG52" s="8">
        <v>766.21165948275905</v>
      </c>
      <c r="AH52" s="8">
        <v>1628.2667810299899</v>
      </c>
      <c r="AI52" s="8">
        <v>1826.4978681318701</v>
      </c>
      <c r="AJ52" s="8" t="s">
        <v>17</v>
      </c>
      <c r="AK52" s="8" t="s">
        <v>17</v>
      </c>
      <c r="AL52" s="8">
        <v>1231.91989607859</v>
      </c>
      <c r="AM52" s="8">
        <v>796.54381780250105</v>
      </c>
      <c r="AN52" s="8">
        <v>1661.4365745043399</v>
      </c>
      <c r="AO52" s="8">
        <v>1534.94403898214</v>
      </c>
      <c r="AP52" s="8" t="s">
        <v>17</v>
      </c>
      <c r="AQ52" s="8" t="s">
        <v>17</v>
      </c>
      <c r="AR52" s="8">
        <v>1014.02865257852</v>
      </c>
      <c r="AS52" s="8">
        <v>769.20869901546996</v>
      </c>
      <c r="AT52" s="8">
        <v>1598.0496883895401</v>
      </c>
      <c r="AU52" s="8">
        <v>1379.4882359426699</v>
      </c>
      <c r="AV52" s="8" t="s">
        <v>17</v>
      </c>
      <c r="AW52" s="8" t="s">
        <v>17</v>
      </c>
      <c r="AX52" s="8">
        <v>976.85879629629596</v>
      </c>
      <c r="AY52" s="8" t="s">
        <v>90</v>
      </c>
      <c r="AZ52" s="8">
        <v>1386.1288278388299</v>
      </c>
      <c r="BA52" s="8" t="s">
        <v>90</v>
      </c>
      <c r="BB52" s="8" t="s">
        <v>17</v>
      </c>
      <c r="BC52" s="8" t="s">
        <v>17</v>
      </c>
    </row>
    <row r="53" spans="1:55" ht="29" customHeight="1">
      <c r="A53" s="6" t="s">
        <v>81</v>
      </c>
      <c r="B53" s="8" t="s">
        <v>90</v>
      </c>
      <c r="C53" s="8" t="s">
        <v>17</v>
      </c>
      <c r="D53" s="8" t="s">
        <v>90</v>
      </c>
      <c r="E53" s="8" t="s">
        <v>17</v>
      </c>
      <c r="F53" s="8" t="s">
        <v>17</v>
      </c>
      <c r="G53" s="8" t="s">
        <v>17</v>
      </c>
      <c r="H53" s="8">
        <v>1170.11900621118</v>
      </c>
      <c r="I53" s="8" t="s">
        <v>90</v>
      </c>
      <c r="J53" s="8">
        <v>2250.94742828882</v>
      </c>
      <c r="K53" s="8" t="s">
        <v>90</v>
      </c>
      <c r="L53" s="8" t="s">
        <v>17</v>
      </c>
      <c r="M53" s="8" t="s">
        <v>17</v>
      </c>
      <c r="N53" s="8">
        <v>900.16872727272801</v>
      </c>
      <c r="O53" s="8" t="s">
        <v>90</v>
      </c>
      <c r="P53" s="8">
        <v>1924.23594827586</v>
      </c>
      <c r="Q53" s="8">
        <v>1481.8333333333301</v>
      </c>
      <c r="R53" s="8" t="s">
        <v>17</v>
      </c>
      <c r="S53" s="8" t="s">
        <v>17</v>
      </c>
      <c r="T53" s="8">
        <v>888.389122807018</v>
      </c>
      <c r="U53" s="8" t="s">
        <v>90</v>
      </c>
      <c r="V53" s="8">
        <v>1906.7694847605201</v>
      </c>
      <c r="W53" s="8" t="s">
        <v>90</v>
      </c>
      <c r="X53" s="8" t="s">
        <v>17</v>
      </c>
      <c r="Y53" s="8" t="s">
        <v>17</v>
      </c>
      <c r="Z53" s="8">
        <v>714.01388461538397</v>
      </c>
      <c r="AA53" s="8" t="s">
        <v>90</v>
      </c>
      <c r="AB53" s="8" t="s">
        <v>17</v>
      </c>
      <c r="AC53" s="8" t="s">
        <v>17</v>
      </c>
      <c r="AD53" s="8" t="s">
        <v>17</v>
      </c>
      <c r="AE53" s="8" t="s">
        <v>17</v>
      </c>
      <c r="AF53" s="8">
        <v>1424.36155009452</v>
      </c>
      <c r="AG53" s="8" t="s">
        <v>90</v>
      </c>
      <c r="AH53" s="8">
        <v>1974.6217201166201</v>
      </c>
      <c r="AI53" s="8" t="s">
        <v>90</v>
      </c>
      <c r="AJ53" s="8" t="s">
        <v>17</v>
      </c>
      <c r="AK53" s="8" t="s">
        <v>17</v>
      </c>
      <c r="AL53" s="8">
        <v>1252.53098976109</v>
      </c>
      <c r="AM53" s="8" t="s">
        <v>90</v>
      </c>
      <c r="AN53" s="8">
        <v>2017.31226299694</v>
      </c>
      <c r="AO53" s="8" t="s">
        <v>90</v>
      </c>
      <c r="AP53" s="8" t="s">
        <v>17</v>
      </c>
      <c r="AQ53" s="8" t="s">
        <v>17</v>
      </c>
      <c r="AR53" s="8">
        <v>1100.5555510204099</v>
      </c>
      <c r="AS53" s="8" t="s">
        <v>90</v>
      </c>
      <c r="AT53" s="8">
        <v>1699.4751554404099</v>
      </c>
      <c r="AU53" s="8" t="s">
        <v>90</v>
      </c>
      <c r="AV53" s="8" t="s">
        <v>17</v>
      </c>
      <c r="AW53" s="8" t="s">
        <v>17</v>
      </c>
      <c r="AX53" s="8" t="s">
        <v>90</v>
      </c>
      <c r="AY53" s="8" t="s">
        <v>17</v>
      </c>
      <c r="AZ53" s="8" t="s">
        <v>90</v>
      </c>
      <c r="BA53" s="8" t="s">
        <v>17</v>
      </c>
      <c r="BB53" s="8" t="s">
        <v>17</v>
      </c>
      <c r="BC53" s="8" t="s">
        <v>17</v>
      </c>
    </row>
    <row r="54" spans="1:55" ht="29" customHeight="1">
      <c r="A54" s="6" t="s">
        <v>82</v>
      </c>
      <c r="B54" s="8" t="s">
        <v>17</v>
      </c>
      <c r="C54" s="8" t="s">
        <v>90</v>
      </c>
      <c r="D54" s="8" t="s">
        <v>90</v>
      </c>
      <c r="E54" s="8" t="s">
        <v>90</v>
      </c>
      <c r="F54" s="8" t="s">
        <v>17</v>
      </c>
      <c r="G54" s="8" t="s">
        <v>17</v>
      </c>
      <c r="H54" s="8" t="s">
        <v>90</v>
      </c>
      <c r="I54" s="8" t="s">
        <v>90</v>
      </c>
      <c r="J54" s="8" t="s">
        <v>90</v>
      </c>
      <c r="K54" s="8" t="s">
        <v>90</v>
      </c>
      <c r="L54" s="8" t="s">
        <v>17</v>
      </c>
      <c r="M54" s="8" t="s">
        <v>17</v>
      </c>
      <c r="N54" s="8" t="s">
        <v>90</v>
      </c>
      <c r="O54" s="8">
        <v>1118.0316793893101</v>
      </c>
      <c r="P54" s="8">
        <v>886.121076923077</v>
      </c>
      <c r="Q54" s="8" t="s">
        <v>90</v>
      </c>
      <c r="R54" s="8" t="s">
        <v>17</v>
      </c>
      <c r="S54" s="8" t="s">
        <v>17</v>
      </c>
      <c r="T54" s="8" t="s">
        <v>90</v>
      </c>
      <c r="U54" s="8" t="s">
        <v>90</v>
      </c>
      <c r="V54" s="8">
        <v>1306.5191037735799</v>
      </c>
      <c r="W54" s="8" t="s">
        <v>90</v>
      </c>
      <c r="X54" s="8" t="s">
        <v>17</v>
      </c>
      <c r="Y54" s="8" t="s">
        <v>17</v>
      </c>
      <c r="Z54" s="8">
        <v>1384.5460919540201</v>
      </c>
      <c r="AA54" s="8" t="s">
        <v>90</v>
      </c>
      <c r="AB54" s="8" t="s">
        <v>17</v>
      </c>
      <c r="AC54" s="8" t="s">
        <v>17</v>
      </c>
      <c r="AD54" s="8" t="s">
        <v>17</v>
      </c>
      <c r="AE54" s="8" t="s">
        <v>17</v>
      </c>
      <c r="AF54" s="8" t="s">
        <v>90</v>
      </c>
      <c r="AG54" s="8" t="s">
        <v>90</v>
      </c>
      <c r="AH54" s="8">
        <v>1359.45153508772</v>
      </c>
      <c r="AI54" s="8" t="s">
        <v>90</v>
      </c>
      <c r="AJ54" s="8" t="s">
        <v>17</v>
      </c>
      <c r="AK54" s="8" t="s">
        <v>17</v>
      </c>
      <c r="AL54" s="8" t="s">
        <v>90</v>
      </c>
      <c r="AM54" s="8" t="s">
        <v>90</v>
      </c>
      <c r="AN54" s="8">
        <v>1338.39377929688</v>
      </c>
      <c r="AO54" s="8" t="s">
        <v>90</v>
      </c>
      <c r="AP54" s="8" t="s">
        <v>17</v>
      </c>
      <c r="AQ54" s="8" t="s">
        <v>17</v>
      </c>
      <c r="AR54" s="8">
        <v>904.620085470086</v>
      </c>
      <c r="AS54" s="8" t="s">
        <v>90</v>
      </c>
      <c r="AT54" s="8">
        <v>1342.63173439049</v>
      </c>
      <c r="AU54" s="8" t="s">
        <v>90</v>
      </c>
      <c r="AV54" s="8" t="s">
        <v>17</v>
      </c>
      <c r="AW54" s="8" t="s">
        <v>17</v>
      </c>
      <c r="AX54" s="8" t="s">
        <v>90</v>
      </c>
      <c r="AY54" s="8" t="s">
        <v>17</v>
      </c>
      <c r="AZ54" s="8" t="s">
        <v>90</v>
      </c>
      <c r="BA54" s="8" t="s">
        <v>17</v>
      </c>
      <c r="BB54" s="8" t="s">
        <v>17</v>
      </c>
      <c r="BC54" s="8" t="s">
        <v>17</v>
      </c>
    </row>
    <row r="55" spans="1:55" ht="14" customHeight="1">
      <c r="A55" s="2" t="s">
        <v>44</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row>
    <row r="57" spans="1:55" ht="15" customHeight="1"/>
    <row r="58" spans="1:55" ht="12" customHeight="1">
      <c r="A58" s="68" t="s">
        <v>49</v>
      </c>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row>
    <row r="59" spans="1:55" ht="14" customHeight="1">
      <c r="A59" s="13" t="s">
        <v>83</v>
      </c>
      <c r="B59" s="66" t="s">
        <v>1</v>
      </c>
      <c r="C59" s="66"/>
      <c r="D59" s="66"/>
      <c r="E59" s="66"/>
      <c r="F59" s="66"/>
      <c r="G59" s="66"/>
      <c r="H59" s="66" t="s">
        <v>2</v>
      </c>
      <c r="I59" s="66"/>
      <c r="J59" s="66"/>
      <c r="K59" s="66"/>
      <c r="L59" s="66"/>
      <c r="M59" s="66"/>
      <c r="N59" s="66" t="s">
        <v>3</v>
      </c>
      <c r="O59" s="66"/>
      <c r="P59" s="66"/>
      <c r="Q59" s="66"/>
      <c r="R59" s="66"/>
      <c r="S59" s="66"/>
      <c r="T59" s="66" t="s">
        <v>4</v>
      </c>
      <c r="U59" s="66"/>
      <c r="V59" s="66"/>
      <c r="W59" s="66"/>
      <c r="X59" s="66"/>
      <c r="Y59" s="66"/>
      <c r="Z59" s="66" t="s">
        <v>5</v>
      </c>
      <c r="AA59" s="66"/>
      <c r="AB59" s="66"/>
      <c r="AC59" s="66"/>
      <c r="AD59" s="66"/>
      <c r="AE59" s="66"/>
      <c r="AF59" s="66" t="s">
        <v>6</v>
      </c>
      <c r="AG59" s="66"/>
      <c r="AH59" s="66"/>
      <c r="AI59" s="66"/>
      <c r="AJ59" s="66"/>
      <c r="AK59" s="66"/>
      <c r="AL59" s="66" t="s">
        <v>7</v>
      </c>
      <c r="AM59" s="66"/>
      <c r="AN59" s="66"/>
      <c r="AO59" s="66"/>
      <c r="AP59" s="66"/>
      <c r="AQ59" s="66"/>
      <c r="AR59" s="66" t="s">
        <v>8</v>
      </c>
      <c r="AS59" s="66"/>
      <c r="AT59" s="66"/>
      <c r="AU59" s="66"/>
      <c r="AV59" s="66"/>
      <c r="AW59" s="66"/>
      <c r="AX59" s="66" t="s">
        <v>9</v>
      </c>
      <c r="AY59" s="66"/>
      <c r="AZ59" s="66"/>
      <c r="BA59" s="66"/>
      <c r="BB59" s="66"/>
      <c r="BC59" s="66"/>
    </row>
    <row r="60" spans="1:55" ht="14" customHeight="1">
      <c r="A60" s="14" t="s">
        <v>84</v>
      </c>
      <c r="B60" s="66" t="s">
        <v>10</v>
      </c>
      <c r="C60" s="66"/>
      <c r="D60" s="66" t="s">
        <v>11</v>
      </c>
      <c r="E60" s="66"/>
      <c r="F60" s="66" t="s">
        <v>12</v>
      </c>
      <c r="G60" s="66"/>
      <c r="H60" s="66" t="s">
        <v>10</v>
      </c>
      <c r="I60" s="66"/>
      <c r="J60" s="66" t="s">
        <v>11</v>
      </c>
      <c r="K60" s="66"/>
      <c r="L60" s="66" t="s">
        <v>12</v>
      </c>
      <c r="M60" s="66"/>
      <c r="N60" s="66" t="s">
        <v>10</v>
      </c>
      <c r="O60" s="66"/>
      <c r="P60" s="66" t="s">
        <v>11</v>
      </c>
      <c r="Q60" s="66"/>
      <c r="R60" s="66" t="s">
        <v>12</v>
      </c>
      <c r="S60" s="66"/>
      <c r="T60" s="66" t="s">
        <v>10</v>
      </c>
      <c r="U60" s="66"/>
      <c r="V60" s="66" t="s">
        <v>11</v>
      </c>
      <c r="W60" s="66"/>
      <c r="X60" s="66" t="s">
        <v>12</v>
      </c>
      <c r="Y60" s="66"/>
      <c r="Z60" s="66" t="s">
        <v>10</v>
      </c>
      <c r="AA60" s="66"/>
      <c r="AB60" s="66" t="s">
        <v>11</v>
      </c>
      <c r="AC60" s="66"/>
      <c r="AD60" s="66" t="s">
        <v>12</v>
      </c>
      <c r="AE60" s="66"/>
      <c r="AF60" s="66" t="s">
        <v>10</v>
      </c>
      <c r="AG60" s="66"/>
      <c r="AH60" s="66" t="s">
        <v>11</v>
      </c>
      <c r="AI60" s="66"/>
      <c r="AJ60" s="66" t="s">
        <v>12</v>
      </c>
      <c r="AK60" s="66"/>
      <c r="AL60" s="66" t="s">
        <v>10</v>
      </c>
      <c r="AM60" s="66"/>
      <c r="AN60" s="66" t="s">
        <v>11</v>
      </c>
      <c r="AO60" s="66"/>
      <c r="AP60" s="66" t="s">
        <v>12</v>
      </c>
      <c r="AQ60" s="66"/>
      <c r="AR60" s="66" t="s">
        <v>10</v>
      </c>
      <c r="AS60" s="66"/>
      <c r="AT60" s="66" t="s">
        <v>11</v>
      </c>
      <c r="AU60" s="66"/>
      <c r="AV60" s="66" t="s">
        <v>12</v>
      </c>
      <c r="AW60" s="66"/>
      <c r="AX60" s="66" t="s">
        <v>10</v>
      </c>
      <c r="AY60" s="66"/>
      <c r="AZ60" s="66" t="s">
        <v>11</v>
      </c>
      <c r="BA60" s="66"/>
      <c r="BB60" s="66" t="s">
        <v>12</v>
      </c>
      <c r="BC60" s="66"/>
    </row>
    <row r="61" spans="1:55" ht="14" customHeight="1">
      <c r="A61" s="15" t="s">
        <v>85</v>
      </c>
      <c r="B61" s="1" t="s">
        <v>13</v>
      </c>
      <c r="C61" s="1" t="s">
        <v>14</v>
      </c>
      <c r="D61" s="1" t="s">
        <v>13</v>
      </c>
      <c r="E61" s="1" t="s">
        <v>14</v>
      </c>
      <c r="F61" s="1" t="s">
        <v>13</v>
      </c>
      <c r="G61" s="1" t="s">
        <v>14</v>
      </c>
      <c r="H61" s="1" t="s">
        <v>13</v>
      </c>
      <c r="I61" s="1" t="s">
        <v>14</v>
      </c>
      <c r="J61" s="1" t="s">
        <v>13</v>
      </c>
      <c r="K61" s="1" t="s">
        <v>14</v>
      </c>
      <c r="L61" s="1" t="s">
        <v>13</v>
      </c>
      <c r="M61" s="1" t="s">
        <v>14</v>
      </c>
      <c r="N61" s="1" t="s">
        <v>13</v>
      </c>
      <c r="O61" s="1" t="s">
        <v>14</v>
      </c>
      <c r="P61" s="1" t="s">
        <v>13</v>
      </c>
      <c r="Q61" s="1" t="s">
        <v>14</v>
      </c>
      <c r="R61" s="1" t="s">
        <v>13</v>
      </c>
      <c r="S61" s="1" t="s">
        <v>14</v>
      </c>
      <c r="T61" s="1" t="s">
        <v>13</v>
      </c>
      <c r="U61" s="1" t="s">
        <v>14</v>
      </c>
      <c r="V61" s="1" t="s">
        <v>13</v>
      </c>
      <c r="W61" s="1" t="s">
        <v>14</v>
      </c>
      <c r="X61" s="1" t="s">
        <v>13</v>
      </c>
      <c r="Y61" s="1" t="s">
        <v>14</v>
      </c>
      <c r="Z61" s="1" t="s">
        <v>13</v>
      </c>
      <c r="AA61" s="1" t="s">
        <v>14</v>
      </c>
      <c r="AB61" s="1" t="s">
        <v>13</v>
      </c>
      <c r="AC61" s="1" t="s">
        <v>14</v>
      </c>
      <c r="AD61" s="1" t="s">
        <v>13</v>
      </c>
      <c r="AE61" s="1" t="s">
        <v>14</v>
      </c>
      <c r="AF61" s="1" t="s">
        <v>13</v>
      </c>
      <c r="AG61" s="1" t="s">
        <v>14</v>
      </c>
      <c r="AH61" s="1" t="s">
        <v>13</v>
      </c>
      <c r="AI61" s="1" t="s">
        <v>14</v>
      </c>
      <c r="AJ61" s="1" t="s">
        <v>13</v>
      </c>
      <c r="AK61" s="1" t="s">
        <v>14</v>
      </c>
      <c r="AL61" s="1" t="s">
        <v>13</v>
      </c>
      <c r="AM61" s="1" t="s">
        <v>14</v>
      </c>
      <c r="AN61" s="1" t="s">
        <v>13</v>
      </c>
      <c r="AO61" s="1" t="s">
        <v>14</v>
      </c>
      <c r="AP61" s="1" t="s">
        <v>13</v>
      </c>
      <c r="AQ61" s="1" t="s">
        <v>14</v>
      </c>
      <c r="AR61" s="1" t="s">
        <v>13</v>
      </c>
      <c r="AS61" s="1" t="s">
        <v>14</v>
      </c>
      <c r="AT61" s="1" t="s">
        <v>13</v>
      </c>
      <c r="AU61" s="1" t="s">
        <v>14</v>
      </c>
      <c r="AV61" s="1" t="s">
        <v>13</v>
      </c>
      <c r="AW61" s="1" t="s">
        <v>14</v>
      </c>
      <c r="AX61" s="1" t="s">
        <v>13</v>
      </c>
      <c r="AY61" s="1" t="s">
        <v>14</v>
      </c>
      <c r="AZ61" s="1" t="s">
        <v>13</v>
      </c>
      <c r="BA61" s="1" t="s">
        <v>14</v>
      </c>
      <c r="BB61" s="1" t="s">
        <v>13</v>
      </c>
      <c r="BC61" s="1" t="s">
        <v>14</v>
      </c>
    </row>
    <row r="62" spans="1:55" ht="14" customHeight="1">
      <c r="A62" s="2" t="s">
        <v>15</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row>
    <row r="63" spans="1:55" ht="14" customHeight="1">
      <c r="A63" s="3" t="s">
        <v>16</v>
      </c>
      <c r="B63" s="8">
        <v>875.80018335683997</v>
      </c>
      <c r="C63" s="8">
        <v>372.29302325581398</v>
      </c>
      <c r="D63" s="8">
        <v>1198.5029297820799</v>
      </c>
      <c r="E63" s="8">
        <v>681.87957647058795</v>
      </c>
      <c r="F63" s="8" t="s">
        <v>17</v>
      </c>
      <c r="G63" s="8" t="s">
        <v>17</v>
      </c>
      <c r="H63" s="8">
        <v>1568.38076911384</v>
      </c>
      <c r="I63" s="8">
        <v>544.59086361780396</v>
      </c>
      <c r="J63" s="8">
        <v>1261.14501694915</v>
      </c>
      <c r="K63" s="8">
        <v>654.44845687414704</v>
      </c>
      <c r="L63" s="8" t="s">
        <v>17</v>
      </c>
      <c r="M63" s="8" t="s">
        <v>17</v>
      </c>
      <c r="N63" s="8">
        <v>703.00635888865895</v>
      </c>
      <c r="O63" s="8">
        <v>338.53993917166002</v>
      </c>
      <c r="P63" s="8">
        <v>1079.9007648940201</v>
      </c>
      <c r="Q63" s="8">
        <v>621.35465627292899</v>
      </c>
      <c r="R63" s="8" t="s">
        <v>17</v>
      </c>
      <c r="S63" s="8" t="s">
        <v>17</v>
      </c>
      <c r="T63" s="8">
        <v>1245.4124022712399</v>
      </c>
      <c r="U63" s="8">
        <v>563.98178390297596</v>
      </c>
      <c r="V63" s="8">
        <v>1289.2622222222201</v>
      </c>
      <c r="W63" s="8">
        <v>874.18365577621205</v>
      </c>
      <c r="X63" s="8" t="s">
        <v>17</v>
      </c>
      <c r="Y63" s="8" t="s">
        <v>17</v>
      </c>
      <c r="Z63" s="8">
        <v>841.33248693555004</v>
      </c>
      <c r="AA63" s="8">
        <v>524.70960347637197</v>
      </c>
      <c r="AB63" s="8" t="s">
        <v>90</v>
      </c>
      <c r="AC63" s="8" t="s">
        <v>17</v>
      </c>
      <c r="AD63" s="8" t="s">
        <v>17</v>
      </c>
      <c r="AE63" s="8" t="s">
        <v>17</v>
      </c>
      <c r="AF63" s="8">
        <v>1759.1481636305</v>
      </c>
      <c r="AG63" s="8">
        <v>1042.5749224572</v>
      </c>
      <c r="AH63" s="8">
        <v>1852.5135804157601</v>
      </c>
      <c r="AI63" s="8">
        <v>1199.1538586956499</v>
      </c>
      <c r="AJ63" s="8" t="s">
        <v>17</v>
      </c>
      <c r="AK63" s="8" t="s">
        <v>17</v>
      </c>
      <c r="AL63" s="8">
        <v>1593.729861349</v>
      </c>
      <c r="AM63" s="8">
        <v>660.73158769150996</v>
      </c>
      <c r="AN63" s="8">
        <v>1800.3732454381</v>
      </c>
      <c r="AO63" s="8">
        <v>1053.5590418875099</v>
      </c>
      <c r="AP63" s="8" t="s">
        <v>17</v>
      </c>
      <c r="AQ63" s="8" t="s">
        <v>17</v>
      </c>
      <c r="AR63" s="8">
        <v>1596.36106983942</v>
      </c>
      <c r="AS63" s="8">
        <v>1017.06142244023</v>
      </c>
      <c r="AT63" s="8">
        <v>1984.01895157014</v>
      </c>
      <c r="AU63" s="8">
        <v>1399.5441029659301</v>
      </c>
      <c r="AV63" s="8" t="s">
        <v>17</v>
      </c>
      <c r="AW63" s="8" t="s">
        <v>17</v>
      </c>
      <c r="AX63" s="8">
        <v>1516.1755023923399</v>
      </c>
      <c r="AY63" s="8">
        <v>994.07477477477505</v>
      </c>
      <c r="AZ63" s="8">
        <v>1743.9729222797901</v>
      </c>
      <c r="BA63" s="8">
        <v>1339.0283908045999</v>
      </c>
      <c r="BB63" s="8" t="s">
        <v>17</v>
      </c>
      <c r="BC63" s="8" t="s">
        <v>17</v>
      </c>
    </row>
    <row r="64" spans="1:55" ht="14" customHeight="1">
      <c r="A64" s="3" t="s">
        <v>18</v>
      </c>
      <c r="B64" s="8" t="s">
        <v>17</v>
      </c>
      <c r="C64" s="8" t="s">
        <v>17</v>
      </c>
      <c r="D64" s="8" t="s">
        <v>90</v>
      </c>
      <c r="E64" s="8" t="s">
        <v>17</v>
      </c>
      <c r="F64" s="8" t="s">
        <v>17</v>
      </c>
      <c r="G64" s="8" t="s">
        <v>17</v>
      </c>
      <c r="H64" s="8" t="s">
        <v>17</v>
      </c>
      <c r="I64" s="8" t="s">
        <v>17</v>
      </c>
      <c r="J64" s="8" t="s">
        <v>17</v>
      </c>
      <c r="K64" s="8" t="s">
        <v>17</v>
      </c>
      <c r="L64" s="8" t="s">
        <v>17</v>
      </c>
      <c r="M64" s="8" t="s">
        <v>17</v>
      </c>
      <c r="N64" s="8" t="s">
        <v>17</v>
      </c>
      <c r="O64" s="8" t="s">
        <v>90</v>
      </c>
      <c r="P64" s="8" t="s">
        <v>90</v>
      </c>
      <c r="Q64" s="8" t="s">
        <v>90</v>
      </c>
      <c r="R64" s="8" t="s">
        <v>17</v>
      </c>
      <c r="S64" s="8" t="s">
        <v>17</v>
      </c>
      <c r="T64" s="8" t="s">
        <v>17</v>
      </c>
      <c r="U64" s="8" t="s">
        <v>17</v>
      </c>
      <c r="V64" s="8" t="s">
        <v>17</v>
      </c>
      <c r="W64" s="8" t="s">
        <v>90</v>
      </c>
      <c r="X64" s="8" t="s">
        <v>17</v>
      </c>
      <c r="Y64" s="8" t="s">
        <v>17</v>
      </c>
      <c r="Z64" s="8" t="s">
        <v>17</v>
      </c>
      <c r="AA64" s="8" t="s">
        <v>17</v>
      </c>
      <c r="AB64" s="8" t="s">
        <v>17</v>
      </c>
      <c r="AC64" s="8" t="s">
        <v>17</v>
      </c>
      <c r="AD64" s="8" t="s">
        <v>17</v>
      </c>
      <c r="AE64" s="8" t="s">
        <v>17</v>
      </c>
      <c r="AF64" s="8" t="s">
        <v>17</v>
      </c>
      <c r="AG64" s="8" t="s">
        <v>17</v>
      </c>
      <c r="AH64" s="8" t="s">
        <v>17</v>
      </c>
      <c r="AI64" s="8" t="s">
        <v>17</v>
      </c>
      <c r="AJ64" s="8" t="s">
        <v>17</v>
      </c>
      <c r="AK64" s="8" t="s">
        <v>17</v>
      </c>
      <c r="AL64" s="8" t="s">
        <v>17</v>
      </c>
      <c r="AM64" s="8" t="s">
        <v>17</v>
      </c>
      <c r="AN64" s="8" t="s">
        <v>90</v>
      </c>
      <c r="AO64" s="8" t="s">
        <v>17</v>
      </c>
      <c r="AP64" s="8" t="s">
        <v>17</v>
      </c>
      <c r="AQ64" s="8" t="s">
        <v>17</v>
      </c>
      <c r="AR64" s="8" t="s">
        <v>90</v>
      </c>
      <c r="AS64" s="8" t="s">
        <v>90</v>
      </c>
      <c r="AT64" s="8" t="s">
        <v>17</v>
      </c>
      <c r="AU64" s="8" t="s">
        <v>90</v>
      </c>
      <c r="AV64" s="8" t="s">
        <v>17</v>
      </c>
      <c r="AW64" s="8" t="s">
        <v>17</v>
      </c>
      <c r="AX64" s="8" t="s">
        <v>17</v>
      </c>
      <c r="AY64" s="8" t="s">
        <v>17</v>
      </c>
      <c r="AZ64" s="8" t="s">
        <v>17</v>
      </c>
      <c r="BA64" s="8" t="s">
        <v>17</v>
      </c>
      <c r="BB64" s="8" t="s">
        <v>17</v>
      </c>
      <c r="BC64" s="8" t="s">
        <v>17</v>
      </c>
    </row>
    <row r="65" spans="1:55" ht="14" customHeight="1">
      <c r="A65" s="3" t="s">
        <v>19</v>
      </c>
      <c r="B65" s="8" t="s">
        <v>90</v>
      </c>
      <c r="C65" s="8" t="s">
        <v>17</v>
      </c>
      <c r="D65" s="8" t="s">
        <v>17</v>
      </c>
      <c r="E65" s="8" t="s">
        <v>90</v>
      </c>
      <c r="F65" s="8" t="s">
        <v>17</v>
      </c>
      <c r="G65" s="8" t="s">
        <v>17</v>
      </c>
      <c r="H65" s="8" t="s">
        <v>90</v>
      </c>
      <c r="I65" s="8" t="s">
        <v>90</v>
      </c>
      <c r="J65" s="8" t="s">
        <v>90</v>
      </c>
      <c r="K65" s="8" t="s">
        <v>90</v>
      </c>
      <c r="L65" s="8" t="s">
        <v>17</v>
      </c>
      <c r="M65" s="8" t="s">
        <v>17</v>
      </c>
      <c r="N65" s="8" t="s">
        <v>90</v>
      </c>
      <c r="O65" s="8" t="s">
        <v>90</v>
      </c>
      <c r="P65" s="8" t="s">
        <v>90</v>
      </c>
      <c r="Q65" s="8" t="s">
        <v>90</v>
      </c>
      <c r="R65" s="8" t="s">
        <v>17</v>
      </c>
      <c r="S65" s="8" t="s">
        <v>17</v>
      </c>
      <c r="T65" s="8" t="s">
        <v>17</v>
      </c>
      <c r="U65" s="8" t="s">
        <v>90</v>
      </c>
      <c r="V65" s="8" t="s">
        <v>90</v>
      </c>
      <c r="W65" s="8" t="s">
        <v>90</v>
      </c>
      <c r="X65" s="8" t="s">
        <v>17</v>
      </c>
      <c r="Y65" s="8" t="s">
        <v>17</v>
      </c>
      <c r="Z65" s="8" t="s">
        <v>17</v>
      </c>
      <c r="AA65" s="8" t="s">
        <v>17</v>
      </c>
      <c r="AB65" s="8" t="s">
        <v>17</v>
      </c>
      <c r="AC65" s="8" t="s">
        <v>17</v>
      </c>
      <c r="AD65" s="8" t="s">
        <v>17</v>
      </c>
      <c r="AE65" s="8" t="s">
        <v>17</v>
      </c>
      <c r="AF65" s="8" t="s">
        <v>17</v>
      </c>
      <c r="AG65" s="8" t="s">
        <v>90</v>
      </c>
      <c r="AH65" s="8" t="s">
        <v>17</v>
      </c>
      <c r="AI65" s="8" t="s">
        <v>17</v>
      </c>
      <c r="AJ65" s="8" t="s">
        <v>17</v>
      </c>
      <c r="AK65" s="8" t="s">
        <v>17</v>
      </c>
      <c r="AL65" s="8" t="s">
        <v>90</v>
      </c>
      <c r="AM65" s="8" t="s">
        <v>17</v>
      </c>
      <c r="AN65" s="8" t="s">
        <v>90</v>
      </c>
      <c r="AO65" s="8" t="s">
        <v>90</v>
      </c>
      <c r="AP65" s="8" t="s">
        <v>17</v>
      </c>
      <c r="AQ65" s="8" t="s">
        <v>17</v>
      </c>
      <c r="AR65" s="8" t="s">
        <v>17</v>
      </c>
      <c r="AS65" s="8" t="s">
        <v>90</v>
      </c>
      <c r="AT65" s="8" t="s">
        <v>90</v>
      </c>
      <c r="AU65" s="8" t="s">
        <v>90</v>
      </c>
      <c r="AV65" s="8" t="s">
        <v>17</v>
      </c>
      <c r="AW65" s="8" t="s">
        <v>17</v>
      </c>
      <c r="AX65" s="8" t="s">
        <v>17</v>
      </c>
      <c r="AY65" s="8" t="s">
        <v>17</v>
      </c>
      <c r="AZ65" s="8" t="s">
        <v>17</v>
      </c>
      <c r="BA65" s="8" t="s">
        <v>17</v>
      </c>
      <c r="BB65" s="8" t="s">
        <v>17</v>
      </c>
      <c r="BC65" s="8" t="s">
        <v>17</v>
      </c>
    </row>
    <row r="66" spans="1:55" ht="14" customHeight="1">
      <c r="A66" s="3" t="s">
        <v>21</v>
      </c>
      <c r="B66" s="8" t="s">
        <v>90</v>
      </c>
      <c r="C66" s="8" t="s">
        <v>17</v>
      </c>
      <c r="D66" s="8" t="s">
        <v>17</v>
      </c>
      <c r="E66" s="8" t="s">
        <v>17</v>
      </c>
      <c r="F66" s="8" t="s">
        <v>17</v>
      </c>
      <c r="G66" s="8" t="s">
        <v>17</v>
      </c>
      <c r="H66" s="8" t="s">
        <v>90</v>
      </c>
      <c r="I66" s="8" t="s">
        <v>90</v>
      </c>
      <c r="J66" s="8" t="s">
        <v>17</v>
      </c>
      <c r="K66" s="8" t="s">
        <v>17</v>
      </c>
      <c r="L66" s="8" t="s">
        <v>17</v>
      </c>
      <c r="M66" s="8" t="s">
        <v>17</v>
      </c>
      <c r="N66" s="8" t="s">
        <v>90</v>
      </c>
      <c r="O66" s="8" t="s">
        <v>90</v>
      </c>
      <c r="P66" s="8" t="s">
        <v>17</v>
      </c>
      <c r="Q66" s="8" t="s">
        <v>17</v>
      </c>
      <c r="R66" s="8" t="s">
        <v>17</v>
      </c>
      <c r="S66" s="8" t="s">
        <v>17</v>
      </c>
      <c r="T66" s="8" t="s">
        <v>17</v>
      </c>
      <c r="U66" s="8" t="s">
        <v>90</v>
      </c>
      <c r="V66" s="8" t="s">
        <v>90</v>
      </c>
      <c r="W66" s="8" t="s">
        <v>90</v>
      </c>
      <c r="X66" s="8" t="s">
        <v>17</v>
      </c>
      <c r="Y66" s="8" t="s">
        <v>17</v>
      </c>
      <c r="Z66" s="8" t="s">
        <v>90</v>
      </c>
      <c r="AA66" s="8" t="s">
        <v>17</v>
      </c>
      <c r="AB66" s="8" t="s">
        <v>17</v>
      </c>
      <c r="AC66" s="8" t="s">
        <v>17</v>
      </c>
      <c r="AD66" s="8" t="s">
        <v>17</v>
      </c>
      <c r="AE66" s="8" t="s">
        <v>17</v>
      </c>
      <c r="AF66" s="8" t="s">
        <v>90</v>
      </c>
      <c r="AG66" s="8" t="s">
        <v>17</v>
      </c>
      <c r="AH66" s="8" t="s">
        <v>17</v>
      </c>
      <c r="AI66" s="8" t="s">
        <v>90</v>
      </c>
      <c r="AJ66" s="8" t="s">
        <v>17</v>
      </c>
      <c r="AK66" s="8" t="s">
        <v>17</v>
      </c>
      <c r="AL66" s="8" t="s">
        <v>90</v>
      </c>
      <c r="AM66" s="8" t="s">
        <v>90</v>
      </c>
      <c r="AN66" s="8" t="s">
        <v>17</v>
      </c>
      <c r="AO66" s="8" t="s">
        <v>90</v>
      </c>
      <c r="AP66" s="8" t="s">
        <v>17</v>
      </c>
      <c r="AQ66" s="8" t="s">
        <v>17</v>
      </c>
      <c r="AR66" s="8" t="s">
        <v>90</v>
      </c>
      <c r="AS66" s="8" t="s">
        <v>90</v>
      </c>
      <c r="AT66" s="8" t="s">
        <v>90</v>
      </c>
      <c r="AU66" s="8" t="s">
        <v>90</v>
      </c>
      <c r="AV66" s="8" t="s">
        <v>17</v>
      </c>
      <c r="AW66" s="8" t="s">
        <v>17</v>
      </c>
      <c r="AX66" s="8" t="s">
        <v>17</v>
      </c>
      <c r="AY66" s="8" t="s">
        <v>17</v>
      </c>
      <c r="AZ66" s="8" t="s">
        <v>17</v>
      </c>
      <c r="BA66" s="8" t="s">
        <v>17</v>
      </c>
      <c r="BB66" s="8" t="s">
        <v>17</v>
      </c>
      <c r="BC66" s="8" t="s">
        <v>17</v>
      </c>
    </row>
    <row r="67" spans="1:55" ht="14" customHeight="1">
      <c r="A67" s="3" t="s">
        <v>22</v>
      </c>
      <c r="B67" s="8" t="s">
        <v>17</v>
      </c>
      <c r="C67" s="8" t="s">
        <v>17</v>
      </c>
      <c r="D67" s="8" t="s">
        <v>17</v>
      </c>
      <c r="E67" s="8" t="s">
        <v>17</v>
      </c>
      <c r="F67" s="8" t="s">
        <v>17</v>
      </c>
      <c r="G67" s="8" t="s">
        <v>17</v>
      </c>
      <c r="H67" s="8" t="s">
        <v>17</v>
      </c>
      <c r="I67" s="8" t="s">
        <v>17</v>
      </c>
      <c r="J67" s="8" t="s">
        <v>17</v>
      </c>
      <c r="K67" s="8" t="s">
        <v>17</v>
      </c>
      <c r="L67" s="8" t="s">
        <v>17</v>
      </c>
      <c r="M67" s="8" t="s">
        <v>17</v>
      </c>
      <c r="N67" s="8" t="s">
        <v>17</v>
      </c>
      <c r="O67" s="8" t="s">
        <v>17</v>
      </c>
      <c r="P67" s="8" t="s">
        <v>17</v>
      </c>
      <c r="Q67" s="8" t="s">
        <v>17</v>
      </c>
      <c r="R67" s="8" t="s">
        <v>17</v>
      </c>
      <c r="S67" s="8" t="s">
        <v>17</v>
      </c>
      <c r="T67" s="8" t="s">
        <v>17</v>
      </c>
      <c r="U67" s="8" t="s">
        <v>17</v>
      </c>
      <c r="V67" s="8" t="s">
        <v>17</v>
      </c>
      <c r="W67" s="8" t="s">
        <v>17</v>
      </c>
      <c r="X67" s="8" t="s">
        <v>17</v>
      </c>
      <c r="Y67" s="8" t="s">
        <v>17</v>
      </c>
      <c r="Z67" s="8" t="s">
        <v>17</v>
      </c>
      <c r="AA67" s="8" t="s">
        <v>17</v>
      </c>
      <c r="AB67" s="8" t="s">
        <v>17</v>
      </c>
      <c r="AC67" s="8" t="s">
        <v>17</v>
      </c>
      <c r="AD67" s="8" t="s">
        <v>17</v>
      </c>
      <c r="AE67" s="8" t="s">
        <v>17</v>
      </c>
      <c r="AF67" s="8" t="s">
        <v>17</v>
      </c>
      <c r="AG67" s="8" t="s">
        <v>17</v>
      </c>
      <c r="AH67" s="8" t="s">
        <v>17</v>
      </c>
      <c r="AI67" s="8" t="s">
        <v>17</v>
      </c>
      <c r="AJ67" s="8" t="s">
        <v>17</v>
      </c>
      <c r="AK67" s="8" t="s">
        <v>17</v>
      </c>
      <c r="AL67" s="8" t="s">
        <v>17</v>
      </c>
      <c r="AM67" s="8" t="s">
        <v>90</v>
      </c>
      <c r="AN67" s="8" t="s">
        <v>17</v>
      </c>
      <c r="AO67" s="8" t="s">
        <v>17</v>
      </c>
      <c r="AP67" s="8" t="s">
        <v>17</v>
      </c>
      <c r="AQ67" s="8" t="s">
        <v>17</v>
      </c>
      <c r="AR67" s="8" t="s">
        <v>17</v>
      </c>
      <c r="AS67" s="8" t="s">
        <v>17</v>
      </c>
      <c r="AT67" s="8" t="s">
        <v>17</v>
      </c>
      <c r="AU67" s="8" t="s">
        <v>17</v>
      </c>
      <c r="AV67" s="8" t="s">
        <v>17</v>
      </c>
      <c r="AW67" s="8" t="s">
        <v>17</v>
      </c>
      <c r="AX67" s="8" t="s">
        <v>17</v>
      </c>
      <c r="AY67" s="8" t="s">
        <v>17</v>
      </c>
      <c r="AZ67" s="8" t="s">
        <v>17</v>
      </c>
      <c r="BA67" s="8" t="s">
        <v>17</v>
      </c>
      <c r="BB67" s="8" t="s">
        <v>17</v>
      </c>
      <c r="BC67" s="8" t="s">
        <v>17</v>
      </c>
    </row>
    <row r="68" spans="1:55" ht="14" customHeight="1">
      <c r="A68" s="3" t="s">
        <v>23</v>
      </c>
      <c r="B68" s="8" t="s">
        <v>90</v>
      </c>
      <c r="C68" s="8" t="s">
        <v>17</v>
      </c>
      <c r="D68" s="8" t="s">
        <v>17</v>
      </c>
      <c r="E68" s="8" t="s">
        <v>17</v>
      </c>
      <c r="F68" s="8" t="s">
        <v>17</v>
      </c>
      <c r="G68" s="8" t="s">
        <v>17</v>
      </c>
      <c r="H68" s="8" t="s">
        <v>90</v>
      </c>
      <c r="I68" s="8" t="s">
        <v>90</v>
      </c>
      <c r="J68" s="8" t="s">
        <v>17</v>
      </c>
      <c r="K68" s="8" t="s">
        <v>17</v>
      </c>
      <c r="L68" s="8" t="s">
        <v>17</v>
      </c>
      <c r="M68" s="8" t="s">
        <v>17</v>
      </c>
      <c r="N68" s="8" t="s">
        <v>17</v>
      </c>
      <c r="O68" s="8" t="s">
        <v>17</v>
      </c>
      <c r="P68" s="8" t="s">
        <v>17</v>
      </c>
      <c r="Q68" s="8" t="s">
        <v>17</v>
      </c>
      <c r="R68" s="8" t="s">
        <v>17</v>
      </c>
      <c r="S68" s="8" t="s">
        <v>17</v>
      </c>
      <c r="T68" s="8" t="s">
        <v>90</v>
      </c>
      <c r="U68" s="8" t="s">
        <v>17</v>
      </c>
      <c r="V68" s="8" t="s">
        <v>17</v>
      </c>
      <c r="W68" s="8" t="s">
        <v>17</v>
      </c>
      <c r="X68" s="8" t="s">
        <v>17</v>
      </c>
      <c r="Y68" s="8" t="s">
        <v>17</v>
      </c>
      <c r="Z68" s="8" t="s">
        <v>90</v>
      </c>
      <c r="AA68" s="8" t="s">
        <v>17</v>
      </c>
      <c r="AB68" s="8" t="s">
        <v>17</v>
      </c>
      <c r="AC68" s="8" t="s">
        <v>17</v>
      </c>
      <c r="AD68" s="8" t="s">
        <v>17</v>
      </c>
      <c r="AE68" s="8" t="s">
        <v>17</v>
      </c>
      <c r="AF68" s="8" t="s">
        <v>90</v>
      </c>
      <c r="AG68" s="8" t="s">
        <v>17</v>
      </c>
      <c r="AH68" s="8" t="s">
        <v>17</v>
      </c>
      <c r="AI68" s="8" t="s">
        <v>17</v>
      </c>
      <c r="AJ68" s="8" t="s">
        <v>17</v>
      </c>
      <c r="AK68" s="8" t="s">
        <v>17</v>
      </c>
      <c r="AL68" s="8" t="s">
        <v>90</v>
      </c>
      <c r="AM68" s="8" t="s">
        <v>90</v>
      </c>
      <c r="AN68" s="8" t="s">
        <v>17</v>
      </c>
      <c r="AO68" s="8" t="s">
        <v>17</v>
      </c>
      <c r="AP68" s="8" t="s">
        <v>17</v>
      </c>
      <c r="AQ68" s="8" t="s">
        <v>17</v>
      </c>
      <c r="AR68" s="8" t="s">
        <v>17</v>
      </c>
      <c r="AS68" s="8" t="s">
        <v>17</v>
      </c>
      <c r="AT68" s="8" t="s">
        <v>17</v>
      </c>
      <c r="AU68" s="8" t="s">
        <v>17</v>
      </c>
      <c r="AV68" s="8" t="s">
        <v>17</v>
      </c>
      <c r="AW68" s="8" t="s">
        <v>17</v>
      </c>
      <c r="AX68" s="8" t="s">
        <v>90</v>
      </c>
      <c r="AY68" s="8" t="s">
        <v>17</v>
      </c>
      <c r="AZ68" s="8" t="s">
        <v>17</v>
      </c>
      <c r="BA68" s="8" t="s">
        <v>17</v>
      </c>
      <c r="BB68" s="8" t="s">
        <v>17</v>
      </c>
      <c r="BC68" s="8" t="s">
        <v>17</v>
      </c>
    </row>
    <row r="69" spans="1:55" ht="14" customHeight="1">
      <c r="A69" s="3" t="s">
        <v>24</v>
      </c>
      <c r="B69" s="8" t="s">
        <v>17</v>
      </c>
      <c r="C69" s="8" t="s">
        <v>17</v>
      </c>
      <c r="D69" s="8" t="s">
        <v>17</v>
      </c>
      <c r="E69" s="8" t="s">
        <v>17</v>
      </c>
      <c r="F69" s="8" t="s">
        <v>17</v>
      </c>
      <c r="G69" s="8" t="s">
        <v>17</v>
      </c>
      <c r="H69" s="8" t="s">
        <v>17</v>
      </c>
      <c r="I69" s="8" t="s">
        <v>17</v>
      </c>
      <c r="J69" s="8" t="s">
        <v>17</v>
      </c>
      <c r="K69" s="8" t="s">
        <v>17</v>
      </c>
      <c r="L69" s="8" t="s">
        <v>17</v>
      </c>
      <c r="M69" s="8" t="s">
        <v>17</v>
      </c>
      <c r="N69" s="8" t="s">
        <v>90</v>
      </c>
      <c r="O69" s="8" t="s">
        <v>90</v>
      </c>
      <c r="P69" s="8" t="s">
        <v>17</v>
      </c>
      <c r="Q69" s="8" t="s">
        <v>17</v>
      </c>
      <c r="R69" s="8" t="s">
        <v>17</v>
      </c>
      <c r="S69" s="8" t="s">
        <v>17</v>
      </c>
      <c r="T69" s="8" t="s">
        <v>17</v>
      </c>
      <c r="U69" s="8" t="s">
        <v>17</v>
      </c>
      <c r="V69" s="8" t="s">
        <v>17</v>
      </c>
      <c r="W69" s="8" t="s">
        <v>17</v>
      </c>
      <c r="X69" s="8" t="s">
        <v>17</v>
      </c>
      <c r="Y69" s="8" t="s">
        <v>17</v>
      </c>
      <c r="Z69" s="8" t="s">
        <v>17</v>
      </c>
      <c r="AA69" s="8" t="s">
        <v>17</v>
      </c>
      <c r="AB69" s="8" t="s">
        <v>17</v>
      </c>
      <c r="AC69" s="8" t="s">
        <v>17</v>
      </c>
      <c r="AD69" s="8" t="s">
        <v>17</v>
      </c>
      <c r="AE69" s="8" t="s">
        <v>17</v>
      </c>
      <c r="AF69" s="8" t="s">
        <v>17</v>
      </c>
      <c r="AG69" s="8" t="s">
        <v>17</v>
      </c>
      <c r="AH69" s="8" t="s">
        <v>17</v>
      </c>
      <c r="AI69" s="8" t="s">
        <v>17</v>
      </c>
      <c r="AJ69" s="8" t="s">
        <v>17</v>
      </c>
      <c r="AK69" s="8" t="s">
        <v>17</v>
      </c>
      <c r="AL69" s="8" t="s">
        <v>17</v>
      </c>
      <c r="AM69" s="8" t="s">
        <v>17</v>
      </c>
      <c r="AN69" s="8" t="s">
        <v>90</v>
      </c>
      <c r="AO69" s="8" t="s">
        <v>90</v>
      </c>
      <c r="AP69" s="8" t="s">
        <v>17</v>
      </c>
      <c r="AQ69" s="8" t="s">
        <v>17</v>
      </c>
      <c r="AR69" s="8" t="s">
        <v>17</v>
      </c>
      <c r="AS69" s="8" t="s">
        <v>17</v>
      </c>
      <c r="AT69" s="8" t="s">
        <v>90</v>
      </c>
      <c r="AU69" s="8" t="s">
        <v>17</v>
      </c>
      <c r="AV69" s="8" t="s">
        <v>17</v>
      </c>
      <c r="AW69" s="8" t="s">
        <v>17</v>
      </c>
      <c r="AX69" s="8" t="s">
        <v>17</v>
      </c>
      <c r="AY69" s="8" t="s">
        <v>17</v>
      </c>
      <c r="AZ69" s="8" t="s">
        <v>17</v>
      </c>
      <c r="BA69" s="8" t="s">
        <v>17</v>
      </c>
      <c r="BB69" s="8" t="s">
        <v>17</v>
      </c>
      <c r="BC69" s="8" t="s">
        <v>17</v>
      </c>
    </row>
    <row r="70" spans="1:55" ht="14" customHeight="1">
      <c r="A70" s="3" t="s">
        <v>25</v>
      </c>
      <c r="B70" s="8" t="s">
        <v>90</v>
      </c>
      <c r="C70" s="8" t="s">
        <v>90</v>
      </c>
      <c r="D70" s="8" t="s">
        <v>90</v>
      </c>
      <c r="E70" s="8" t="s">
        <v>90</v>
      </c>
      <c r="F70" s="8" t="s">
        <v>17</v>
      </c>
      <c r="G70" s="8" t="s">
        <v>17</v>
      </c>
      <c r="H70" s="8" t="s">
        <v>90</v>
      </c>
      <c r="I70" s="8" t="s">
        <v>90</v>
      </c>
      <c r="J70" s="8" t="s">
        <v>90</v>
      </c>
      <c r="K70" s="8" t="s">
        <v>90</v>
      </c>
      <c r="L70" s="8" t="s">
        <v>17</v>
      </c>
      <c r="M70" s="8" t="s">
        <v>17</v>
      </c>
      <c r="N70" s="8" t="s">
        <v>90</v>
      </c>
      <c r="O70" s="8" t="s">
        <v>90</v>
      </c>
      <c r="P70" s="8" t="s">
        <v>90</v>
      </c>
      <c r="Q70" s="8" t="s">
        <v>90</v>
      </c>
      <c r="R70" s="8" t="s">
        <v>17</v>
      </c>
      <c r="S70" s="8" t="s">
        <v>17</v>
      </c>
      <c r="T70" s="8" t="s">
        <v>90</v>
      </c>
      <c r="U70" s="8" t="s">
        <v>90</v>
      </c>
      <c r="V70" s="8" t="s">
        <v>90</v>
      </c>
      <c r="W70" s="8" t="s">
        <v>90</v>
      </c>
      <c r="X70" s="8" t="s">
        <v>17</v>
      </c>
      <c r="Y70" s="8" t="s">
        <v>17</v>
      </c>
      <c r="Z70" s="8" t="s">
        <v>90</v>
      </c>
      <c r="AA70" s="8" t="s">
        <v>90</v>
      </c>
      <c r="AB70" s="8" t="s">
        <v>17</v>
      </c>
      <c r="AC70" s="8" t="s">
        <v>17</v>
      </c>
      <c r="AD70" s="8" t="s">
        <v>17</v>
      </c>
      <c r="AE70" s="8" t="s">
        <v>17</v>
      </c>
      <c r="AF70" s="8" t="s">
        <v>90</v>
      </c>
      <c r="AG70" s="8" t="s">
        <v>90</v>
      </c>
      <c r="AH70" s="8" t="s">
        <v>90</v>
      </c>
      <c r="AI70" s="8" t="s">
        <v>90</v>
      </c>
      <c r="AJ70" s="8" t="s">
        <v>17</v>
      </c>
      <c r="AK70" s="8" t="s">
        <v>17</v>
      </c>
      <c r="AL70" s="8">
        <v>66862.004017857194</v>
      </c>
      <c r="AM70" s="8" t="s">
        <v>90</v>
      </c>
      <c r="AN70" s="8" t="s">
        <v>90</v>
      </c>
      <c r="AO70" s="8" t="s">
        <v>90</v>
      </c>
      <c r="AP70" s="8" t="s">
        <v>17</v>
      </c>
      <c r="AQ70" s="8" t="s">
        <v>17</v>
      </c>
      <c r="AR70" s="8" t="s">
        <v>90</v>
      </c>
      <c r="AS70" s="8" t="s">
        <v>90</v>
      </c>
      <c r="AT70" s="8" t="s">
        <v>90</v>
      </c>
      <c r="AU70" s="8" t="s">
        <v>90</v>
      </c>
      <c r="AV70" s="8" t="s">
        <v>17</v>
      </c>
      <c r="AW70" s="8" t="s">
        <v>17</v>
      </c>
      <c r="AX70" s="8" t="s">
        <v>90</v>
      </c>
      <c r="AY70" s="8" t="s">
        <v>17</v>
      </c>
      <c r="AZ70" s="8" t="s">
        <v>17</v>
      </c>
      <c r="BA70" s="8" t="s">
        <v>17</v>
      </c>
      <c r="BB70" s="8" t="s">
        <v>17</v>
      </c>
      <c r="BC70" s="8" t="s">
        <v>17</v>
      </c>
    </row>
    <row r="71" spans="1:55" ht="14" customHeight="1">
      <c r="A71" s="3" t="s">
        <v>26</v>
      </c>
      <c r="B71" s="8" t="s">
        <v>17</v>
      </c>
      <c r="C71" s="8" t="s">
        <v>17</v>
      </c>
      <c r="D71" s="8">
        <v>1358.6308028399801</v>
      </c>
      <c r="E71" s="8">
        <v>771.91</v>
      </c>
      <c r="F71" s="8" t="s">
        <v>90</v>
      </c>
      <c r="G71" s="8" t="s">
        <v>90</v>
      </c>
      <c r="H71" s="8" t="s">
        <v>17</v>
      </c>
      <c r="I71" s="8" t="s">
        <v>17</v>
      </c>
      <c r="J71" s="8">
        <v>1330.87713983459</v>
      </c>
      <c r="K71" s="8">
        <v>669.22694308770099</v>
      </c>
      <c r="L71" s="8">
        <v>538.54935323383097</v>
      </c>
      <c r="M71" s="8">
        <v>338.33084905660399</v>
      </c>
      <c r="N71" s="8" t="s">
        <v>17</v>
      </c>
      <c r="O71" s="8" t="s">
        <v>17</v>
      </c>
      <c r="P71" s="8">
        <v>1128.92661256007</v>
      </c>
      <c r="Q71" s="8">
        <v>632.96463965691601</v>
      </c>
      <c r="R71" s="8">
        <v>605.15943298969103</v>
      </c>
      <c r="S71" s="8">
        <v>553.84999457994604</v>
      </c>
      <c r="T71" s="8" t="s">
        <v>17</v>
      </c>
      <c r="U71" s="8" t="s">
        <v>17</v>
      </c>
      <c r="V71" s="8">
        <v>1343.28978125</v>
      </c>
      <c r="W71" s="8">
        <v>908.55165477640298</v>
      </c>
      <c r="X71" s="8">
        <v>587.44440031771205</v>
      </c>
      <c r="Y71" s="8">
        <v>339.55851758794</v>
      </c>
      <c r="Z71" s="8" t="s">
        <v>17</v>
      </c>
      <c r="AA71" s="8" t="s">
        <v>17</v>
      </c>
      <c r="AB71" s="8" t="s">
        <v>17</v>
      </c>
      <c r="AC71" s="8" t="s">
        <v>17</v>
      </c>
      <c r="AD71" s="8" t="s">
        <v>17</v>
      </c>
      <c r="AE71" s="8" t="s">
        <v>17</v>
      </c>
      <c r="AF71" s="8" t="s">
        <v>17</v>
      </c>
      <c r="AG71" s="8" t="s">
        <v>17</v>
      </c>
      <c r="AH71" s="8">
        <v>1832.9138703988001</v>
      </c>
      <c r="AI71" s="8">
        <v>1201.4670573471201</v>
      </c>
      <c r="AJ71" s="8">
        <v>539.73904143565903</v>
      </c>
      <c r="AK71" s="8">
        <v>337.79905500705303</v>
      </c>
      <c r="AL71" s="8" t="s">
        <v>17</v>
      </c>
      <c r="AM71" s="8" t="s">
        <v>17</v>
      </c>
      <c r="AN71" s="8">
        <v>1802.2396568491799</v>
      </c>
      <c r="AO71" s="8">
        <v>1056.6131503049501</v>
      </c>
      <c r="AP71" s="8">
        <v>573.67365476277905</v>
      </c>
      <c r="AQ71" s="8">
        <v>319.80881146957398</v>
      </c>
      <c r="AR71" s="8" t="s">
        <v>17</v>
      </c>
      <c r="AS71" s="8" t="s">
        <v>17</v>
      </c>
      <c r="AT71" s="8">
        <v>1953.9194284549501</v>
      </c>
      <c r="AU71" s="8">
        <v>1400.1329800370399</v>
      </c>
      <c r="AV71" s="8">
        <v>585.585874538746</v>
      </c>
      <c r="AW71" s="8">
        <v>399.74197959183698</v>
      </c>
      <c r="AX71" s="8" t="s">
        <v>17</v>
      </c>
      <c r="AY71" s="8" t="s">
        <v>17</v>
      </c>
      <c r="AZ71" s="8">
        <v>1752.27738049713</v>
      </c>
      <c r="BA71" s="8">
        <v>1357.7537430167599</v>
      </c>
      <c r="BB71" s="8" t="s">
        <v>17</v>
      </c>
      <c r="BC71" s="8" t="s">
        <v>17</v>
      </c>
    </row>
    <row r="72" spans="1:55" ht="14" customHeight="1">
      <c r="A72" s="3" t="s">
        <v>27</v>
      </c>
      <c r="B72" s="8" t="s">
        <v>17</v>
      </c>
      <c r="C72" s="8" t="s">
        <v>17</v>
      </c>
      <c r="D72" s="8" t="s">
        <v>17</v>
      </c>
      <c r="E72" s="8" t="s">
        <v>90</v>
      </c>
      <c r="F72" s="8" t="s">
        <v>17</v>
      </c>
      <c r="G72" s="8" t="s">
        <v>90</v>
      </c>
      <c r="H72" s="8" t="s">
        <v>17</v>
      </c>
      <c r="I72" s="8" t="s">
        <v>17</v>
      </c>
      <c r="J72" s="8" t="s">
        <v>90</v>
      </c>
      <c r="K72" s="8" t="s">
        <v>90</v>
      </c>
      <c r="L72" s="8" t="s">
        <v>90</v>
      </c>
      <c r="M72" s="8" t="s">
        <v>90</v>
      </c>
      <c r="N72" s="8" t="s">
        <v>17</v>
      </c>
      <c r="O72" s="8" t="s">
        <v>17</v>
      </c>
      <c r="P72" s="8" t="s">
        <v>90</v>
      </c>
      <c r="Q72" s="8">
        <v>28299.8284375</v>
      </c>
      <c r="R72" s="8" t="s">
        <v>90</v>
      </c>
      <c r="S72" s="8">
        <v>14931.364093567299</v>
      </c>
      <c r="T72" s="8" t="s">
        <v>17</v>
      </c>
      <c r="U72" s="8" t="s">
        <v>17</v>
      </c>
      <c r="V72" s="8" t="s">
        <v>90</v>
      </c>
      <c r="W72" s="8" t="s">
        <v>90</v>
      </c>
      <c r="X72" s="8" t="s">
        <v>90</v>
      </c>
      <c r="Y72" s="8" t="s">
        <v>90</v>
      </c>
      <c r="Z72" s="8" t="s">
        <v>17</v>
      </c>
      <c r="AA72" s="8" t="s">
        <v>17</v>
      </c>
      <c r="AB72" s="8" t="s">
        <v>17</v>
      </c>
      <c r="AC72" s="8" t="s">
        <v>17</v>
      </c>
      <c r="AD72" s="8" t="s">
        <v>17</v>
      </c>
      <c r="AE72" s="8" t="s">
        <v>17</v>
      </c>
      <c r="AF72" s="8" t="s">
        <v>17</v>
      </c>
      <c r="AG72" s="8" t="s">
        <v>17</v>
      </c>
      <c r="AH72" s="8" t="s">
        <v>90</v>
      </c>
      <c r="AI72" s="8" t="s">
        <v>90</v>
      </c>
      <c r="AJ72" s="8" t="s">
        <v>90</v>
      </c>
      <c r="AK72" s="8" t="s">
        <v>90</v>
      </c>
      <c r="AL72" s="8" t="s">
        <v>17</v>
      </c>
      <c r="AM72" s="8" t="s">
        <v>17</v>
      </c>
      <c r="AN72" s="8" t="s">
        <v>90</v>
      </c>
      <c r="AO72" s="8" t="s">
        <v>90</v>
      </c>
      <c r="AP72" s="8" t="s">
        <v>90</v>
      </c>
      <c r="AQ72" s="8" t="s">
        <v>90</v>
      </c>
      <c r="AR72" s="8" t="s">
        <v>17</v>
      </c>
      <c r="AS72" s="8" t="s">
        <v>17</v>
      </c>
      <c r="AT72" s="8" t="s">
        <v>90</v>
      </c>
      <c r="AU72" s="8" t="s">
        <v>90</v>
      </c>
      <c r="AV72" s="8" t="s">
        <v>17</v>
      </c>
      <c r="AW72" s="8" t="s">
        <v>90</v>
      </c>
      <c r="AX72" s="8" t="s">
        <v>17</v>
      </c>
      <c r="AY72" s="8" t="s">
        <v>17</v>
      </c>
      <c r="AZ72" s="8" t="s">
        <v>17</v>
      </c>
      <c r="BA72" s="8" t="s">
        <v>17</v>
      </c>
      <c r="BB72" s="8" t="s">
        <v>17</v>
      </c>
      <c r="BC72" s="8" t="s">
        <v>17</v>
      </c>
    </row>
    <row r="73" spans="1:55" ht="14" customHeight="1">
      <c r="A73" s="3" t="s">
        <v>28</v>
      </c>
      <c r="B73" s="8" t="s">
        <v>17</v>
      </c>
      <c r="C73" s="8" t="s">
        <v>17</v>
      </c>
      <c r="D73" s="8" t="s">
        <v>17</v>
      </c>
      <c r="E73" s="8" t="s">
        <v>17</v>
      </c>
      <c r="F73" s="8" t="s">
        <v>17</v>
      </c>
      <c r="G73" s="8" t="s">
        <v>17</v>
      </c>
      <c r="H73" s="8" t="s">
        <v>17</v>
      </c>
      <c r="I73" s="8" t="s">
        <v>17</v>
      </c>
      <c r="J73" s="8" t="s">
        <v>17</v>
      </c>
      <c r="K73" s="8" t="s">
        <v>17</v>
      </c>
      <c r="L73" s="8" t="s">
        <v>17</v>
      </c>
      <c r="M73" s="8" t="s">
        <v>17</v>
      </c>
      <c r="N73" s="8" t="s">
        <v>17</v>
      </c>
      <c r="O73" s="8" t="s">
        <v>17</v>
      </c>
      <c r="P73" s="8" t="s">
        <v>90</v>
      </c>
      <c r="Q73" s="8" t="s">
        <v>17</v>
      </c>
      <c r="R73" s="8" t="s">
        <v>17</v>
      </c>
      <c r="S73" s="8" t="s">
        <v>17</v>
      </c>
      <c r="T73" s="8" t="s">
        <v>17</v>
      </c>
      <c r="U73" s="8" t="s">
        <v>17</v>
      </c>
      <c r="V73" s="8" t="s">
        <v>17</v>
      </c>
      <c r="W73" s="8" t="s">
        <v>17</v>
      </c>
      <c r="X73" s="8" t="s">
        <v>17</v>
      </c>
      <c r="Y73" s="8" t="s">
        <v>17</v>
      </c>
      <c r="Z73" s="8" t="s">
        <v>17</v>
      </c>
      <c r="AA73" s="8" t="s">
        <v>17</v>
      </c>
      <c r="AB73" s="8" t="s">
        <v>17</v>
      </c>
      <c r="AC73" s="8" t="s">
        <v>17</v>
      </c>
      <c r="AD73" s="8" t="s">
        <v>17</v>
      </c>
      <c r="AE73" s="8" t="s">
        <v>17</v>
      </c>
      <c r="AF73" s="8" t="s">
        <v>17</v>
      </c>
      <c r="AG73" s="8" t="s">
        <v>17</v>
      </c>
      <c r="AH73" s="8" t="s">
        <v>17</v>
      </c>
      <c r="AI73" s="8" t="s">
        <v>17</v>
      </c>
      <c r="AJ73" s="8" t="s">
        <v>17</v>
      </c>
      <c r="AK73" s="8" t="s">
        <v>17</v>
      </c>
      <c r="AL73" s="8" t="s">
        <v>17</v>
      </c>
      <c r="AM73" s="8" t="s">
        <v>17</v>
      </c>
      <c r="AN73" s="8" t="s">
        <v>90</v>
      </c>
      <c r="AO73" s="8" t="s">
        <v>90</v>
      </c>
      <c r="AP73" s="8" t="s">
        <v>90</v>
      </c>
      <c r="AQ73" s="8" t="s">
        <v>17</v>
      </c>
      <c r="AR73" s="8" t="s">
        <v>17</v>
      </c>
      <c r="AS73" s="8" t="s">
        <v>17</v>
      </c>
      <c r="AT73" s="8" t="s">
        <v>90</v>
      </c>
      <c r="AU73" s="8" t="s">
        <v>90</v>
      </c>
      <c r="AV73" s="8" t="s">
        <v>90</v>
      </c>
      <c r="AW73" s="8" t="s">
        <v>17</v>
      </c>
      <c r="AX73" s="8" t="s">
        <v>17</v>
      </c>
      <c r="AY73" s="8" t="s">
        <v>17</v>
      </c>
      <c r="AZ73" s="8" t="s">
        <v>17</v>
      </c>
      <c r="BA73" s="8" t="s">
        <v>17</v>
      </c>
      <c r="BB73" s="8" t="s">
        <v>17</v>
      </c>
      <c r="BC73" s="8" t="s">
        <v>17</v>
      </c>
    </row>
    <row r="74" spans="1:55" ht="14" customHeight="1">
      <c r="A74" s="3" t="s">
        <v>29</v>
      </c>
      <c r="B74" s="8" t="s">
        <v>17</v>
      </c>
      <c r="C74" s="8" t="s">
        <v>17</v>
      </c>
      <c r="D74" s="8" t="s">
        <v>17</v>
      </c>
      <c r="E74" s="8" t="s">
        <v>17</v>
      </c>
      <c r="F74" s="8" t="s">
        <v>17</v>
      </c>
      <c r="G74" s="8" t="s">
        <v>17</v>
      </c>
      <c r="H74" s="8" t="s">
        <v>17</v>
      </c>
      <c r="I74" s="8" t="s">
        <v>17</v>
      </c>
      <c r="J74" s="8" t="s">
        <v>17</v>
      </c>
      <c r="K74" s="8" t="s">
        <v>17</v>
      </c>
      <c r="L74" s="8" t="s">
        <v>17</v>
      </c>
      <c r="M74" s="8" t="s">
        <v>90</v>
      </c>
      <c r="N74" s="8" t="s">
        <v>17</v>
      </c>
      <c r="O74" s="8" t="s">
        <v>17</v>
      </c>
      <c r="P74" s="8" t="s">
        <v>17</v>
      </c>
      <c r="Q74" s="8" t="s">
        <v>17</v>
      </c>
      <c r="R74" s="8" t="s">
        <v>17</v>
      </c>
      <c r="S74" s="8" t="s">
        <v>90</v>
      </c>
      <c r="T74" s="8" t="s">
        <v>17</v>
      </c>
      <c r="U74" s="8" t="s">
        <v>17</v>
      </c>
      <c r="V74" s="8" t="s">
        <v>90</v>
      </c>
      <c r="W74" s="8" t="s">
        <v>90</v>
      </c>
      <c r="X74" s="8" t="s">
        <v>90</v>
      </c>
      <c r="Y74" s="8" t="s">
        <v>90</v>
      </c>
      <c r="Z74" s="8" t="s">
        <v>17</v>
      </c>
      <c r="AA74" s="8" t="s">
        <v>17</v>
      </c>
      <c r="AB74" s="8" t="s">
        <v>17</v>
      </c>
      <c r="AC74" s="8" t="s">
        <v>17</v>
      </c>
      <c r="AD74" s="8" t="s">
        <v>17</v>
      </c>
      <c r="AE74" s="8" t="s">
        <v>17</v>
      </c>
      <c r="AF74" s="8" t="s">
        <v>17</v>
      </c>
      <c r="AG74" s="8" t="s">
        <v>17</v>
      </c>
      <c r="AH74" s="8" t="s">
        <v>17</v>
      </c>
      <c r="AI74" s="8" t="s">
        <v>17</v>
      </c>
      <c r="AJ74" s="8" t="s">
        <v>90</v>
      </c>
      <c r="AK74" s="8" t="s">
        <v>17</v>
      </c>
      <c r="AL74" s="8" t="s">
        <v>17</v>
      </c>
      <c r="AM74" s="8" t="s">
        <v>17</v>
      </c>
      <c r="AN74" s="8" t="s">
        <v>17</v>
      </c>
      <c r="AO74" s="8" t="s">
        <v>17</v>
      </c>
      <c r="AP74" s="8" t="s">
        <v>90</v>
      </c>
      <c r="AQ74" s="8" t="s">
        <v>90</v>
      </c>
      <c r="AR74" s="8" t="s">
        <v>17</v>
      </c>
      <c r="AS74" s="8" t="s">
        <v>17</v>
      </c>
      <c r="AT74" s="8" t="s">
        <v>90</v>
      </c>
      <c r="AU74" s="8" t="s">
        <v>90</v>
      </c>
      <c r="AV74" s="8" t="s">
        <v>17</v>
      </c>
      <c r="AW74" s="8" t="s">
        <v>17</v>
      </c>
      <c r="AX74" s="8" t="s">
        <v>17</v>
      </c>
      <c r="AY74" s="8" t="s">
        <v>17</v>
      </c>
      <c r="AZ74" s="8" t="s">
        <v>17</v>
      </c>
      <c r="BA74" s="8" t="s">
        <v>17</v>
      </c>
      <c r="BB74" s="8" t="s">
        <v>17</v>
      </c>
      <c r="BC74" s="8" t="s">
        <v>17</v>
      </c>
    </row>
    <row r="75" spans="1:55" ht="14" customHeight="1">
      <c r="A75" s="3" t="s">
        <v>30</v>
      </c>
      <c r="B75" s="8" t="s">
        <v>17</v>
      </c>
      <c r="C75" s="8" t="s">
        <v>17</v>
      </c>
      <c r="D75" s="8" t="s">
        <v>90</v>
      </c>
      <c r="E75" s="8" t="s">
        <v>90</v>
      </c>
      <c r="F75" s="8" t="s">
        <v>90</v>
      </c>
      <c r="G75" s="8" t="s">
        <v>17</v>
      </c>
      <c r="H75" s="8" t="s">
        <v>17</v>
      </c>
      <c r="I75" s="8" t="s">
        <v>17</v>
      </c>
      <c r="J75" s="8" t="s">
        <v>90</v>
      </c>
      <c r="K75" s="8" t="s">
        <v>90</v>
      </c>
      <c r="L75" s="8" t="s">
        <v>90</v>
      </c>
      <c r="M75" s="8" t="s">
        <v>90</v>
      </c>
      <c r="N75" s="8" t="s">
        <v>17</v>
      </c>
      <c r="O75" s="8" t="s">
        <v>17</v>
      </c>
      <c r="P75" s="8" t="s">
        <v>90</v>
      </c>
      <c r="Q75" s="8" t="s">
        <v>90</v>
      </c>
      <c r="R75" s="8" t="s">
        <v>90</v>
      </c>
      <c r="S75" s="8" t="s">
        <v>90</v>
      </c>
      <c r="T75" s="8" t="s">
        <v>17</v>
      </c>
      <c r="U75" s="8" t="s">
        <v>17</v>
      </c>
      <c r="V75" s="8" t="s">
        <v>90</v>
      </c>
      <c r="W75" s="8" t="s">
        <v>90</v>
      </c>
      <c r="X75" s="8" t="s">
        <v>90</v>
      </c>
      <c r="Y75" s="8" t="s">
        <v>90</v>
      </c>
      <c r="Z75" s="8" t="s">
        <v>17</v>
      </c>
      <c r="AA75" s="8" t="s">
        <v>17</v>
      </c>
      <c r="AB75" s="8" t="s">
        <v>17</v>
      </c>
      <c r="AC75" s="8" t="s">
        <v>17</v>
      </c>
      <c r="AD75" s="8" t="s">
        <v>17</v>
      </c>
      <c r="AE75" s="8" t="s">
        <v>17</v>
      </c>
      <c r="AF75" s="8" t="s">
        <v>17</v>
      </c>
      <c r="AG75" s="8" t="s">
        <v>17</v>
      </c>
      <c r="AH75" s="8" t="s">
        <v>90</v>
      </c>
      <c r="AI75" s="8" t="s">
        <v>90</v>
      </c>
      <c r="AJ75" s="8" t="s">
        <v>90</v>
      </c>
      <c r="AK75" s="8" t="s">
        <v>90</v>
      </c>
      <c r="AL75" s="8" t="s">
        <v>17</v>
      </c>
      <c r="AM75" s="8" t="s">
        <v>17</v>
      </c>
      <c r="AN75" s="8" t="s">
        <v>90</v>
      </c>
      <c r="AO75" s="8" t="s">
        <v>90</v>
      </c>
      <c r="AP75" s="8">
        <v>31222.592888888899</v>
      </c>
      <c r="AQ75" s="8" t="s">
        <v>90</v>
      </c>
      <c r="AR75" s="8" t="s">
        <v>17</v>
      </c>
      <c r="AS75" s="8" t="s">
        <v>17</v>
      </c>
      <c r="AT75" s="8" t="s">
        <v>90</v>
      </c>
      <c r="AU75" s="8" t="s">
        <v>90</v>
      </c>
      <c r="AV75" s="8" t="s">
        <v>90</v>
      </c>
      <c r="AW75" s="8" t="s">
        <v>90</v>
      </c>
      <c r="AX75" s="8" t="s">
        <v>17</v>
      </c>
      <c r="AY75" s="8" t="s">
        <v>17</v>
      </c>
      <c r="AZ75" s="8" t="s">
        <v>17</v>
      </c>
      <c r="BA75" s="8" t="s">
        <v>17</v>
      </c>
      <c r="BB75" s="8" t="s">
        <v>90</v>
      </c>
      <c r="BC75" s="8" t="s">
        <v>17</v>
      </c>
    </row>
    <row r="76" spans="1:55" ht="14" customHeight="1">
      <c r="A76" s="3" t="s">
        <v>31</v>
      </c>
      <c r="B76" s="8" t="s">
        <v>17</v>
      </c>
      <c r="C76" s="8" t="s">
        <v>17</v>
      </c>
      <c r="D76" s="8" t="s">
        <v>17</v>
      </c>
      <c r="E76" s="8" t="s">
        <v>17</v>
      </c>
      <c r="F76" s="8" t="s">
        <v>17</v>
      </c>
      <c r="G76" s="8" t="s">
        <v>17</v>
      </c>
      <c r="H76" s="8" t="s">
        <v>90</v>
      </c>
      <c r="I76" s="8" t="s">
        <v>17</v>
      </c>
      <c r="J76" s="8" t="s">
        <v>17</v>
      </c>
      <c r="K76" s="8" t="s">
        <v>17</v>
      </c>
      <c r="L76" s="8" t="s">
        <v>17</v>
      </c>
      <c r="M76" s="8" t="s">
        <v>17</v>
      </c>
      <c r="N76" s="8" t="s">
        <v>17</v>
      </c>
      <c r="O76" s="8" t="s">
        <v>17</v>
      </c>
      <c r="P76" s="8" t="s">
        <v>17</v>
      </c>
      <c r="Q76" s="8" t="s">
        <v>17</v>
      </c>
      <c r="R76" s="8" t="s">
        <v>17</v>
      </c>
      <c r="S76" s="8" t="s">
        <v>17</v>
      </c>
      <c r="T76" s="8" t="s">
        <v>17</v>
      </c>
      <c r="U76" s="8" t="s">
        <v>17</v>
      </c>
      <c r="V76" s="8" t="s">
        <v>17</v>
      </c>
      <c r="W76" s="8" t="s">
        <v>17</v>
      </c>
      <c r="X76" s="8" t="s">
        <v>17</v>
      </c>
      <c r="Y76" s="8" t="s">
        <v>17</v>
      </c>
      <c r="Z76" s="8" t="s">
        <v>17</v>
      </c>
      <c r="AA76" s="8" t="s">
        <v>17</v>
      </c>
      <c r="AB76" s="8" t="s">
        <v>17</v>
      </c>
      <c r="AC76" s="8" t="s">
        <v>17</v>
      </c>
      <c r="AD76" s="8" t="s">
        <v>17</v>
      </c>
      <c r="AE76" s="8" t="s">
        <v>17</v>
      </c>
      <c r="AF76" s="8" t="s">
        <v>17</v>
      </c>
      <c r="AG76" s="8" t="s">
        <v>17</v>
      </c>
      <c r="AH76" s="8" t="s">
        <v>17</v>
      </c>
      <c r="AI76" s="8" t="s">
        <v>17</v>
      </c>
      <c r="AJ76" s="8" t="s">
        <v>17</v>
      </c>
      <c r="AK76" s="8" t="s">
        <v>17</v>
      </c>
      <c r="AL76" s="8" t="s">
        <v>17</v>
      </c>
      <c r="AM76" s="8" t="s">
        <v>17</v>
      </c>
      <c r="AN76" s="8" t="s">
        <v>17</v>
      </c>
      <c r="AO76" s="8" t="s">
        <v>17</v>
      </c>
      <c r="AP76" s="8" t="s">
        <v>17</v>
      </c>
      <c r="AQ76" s="8" t="s">
        <v>17</v>
      </c>
      <c r="AR76" s="8" t="s">
        <v>17</v>
      </c>
      <c r="AS76" s="8" t="s">
        <v>90</v>
      </c>
      <c r="AT76" s="8" t="s">
        <v>17</v>
      </c>
      <c r="AU76" s="8" t="s">
        <v>17</v>
      </c>
      <c r="AV76" s="8" t="s">
        <v>17</v>
      </c>
      <c r="AW76" s="8" t="s">
        <v>17</v>
      </c>
      <c r="AX76" s="8" t="s">
        <v>17</v>
      </c>
      <c r="AY76" s="8" t="s">
        <v>17</v>
      </c>
      <c r="AZ76" s="8" t="s">
        <v>17</v>
      </c>
      <c r="BA76" s="8" t="s">
        <v>17</v>
      </c>
      <c r="BB76" s="8" t="s">
        <v>17</v>
      </c>
      <c r="BC76" s="8" t="s">
        <v>17</v>
      </c>
    </row>
    <row r="77" spans="1:55" ht="14" customHeight="1">
      <c r="A77" s="5" t="s">
        <v>32</v>
      </c>
      <c r="B77" s="8">
        <v>1231.9886740331499</v>
      </c>
      <c r="C77" s="8">
        <v>1294.0862222222199</v>
      </c>
      <c r="D77" s="8">
        <v>1401.0950745784701</v>
      </c>
      <c r="E77" s="8">
        <v>983.19221633085897</v>
      </c>
      <c r="F77" s="8" t="s">
        <v>90</v>
      </c>
      <c r="G77" s="8" t="s">
        <v>90</v>
      </c>
      <c r="H77" s="8">
        <v>1825.8052792031301</v>
      </c>
      <c r="I77" s="8">
        <v>791.35419276128596</v>
      </c>
      <c r="J77" s="8">
        <v>1413.2717660706001</v>
      </c>
      <c r="K77" s="8">
        <v>885.06634943262497</v>
      </c>
      <c r="L77" s="8">
        <v>1135.3992009834101</v>
      </c>
      <c r="M77" s="8">
        <v>1123.86985125858</v>
      </c>
      <c r="N77" s="8">
        <v>1476.4800720016499</v>
      </c>
      <c r="O77" s="8">
        <v>560.05308498357101</v>
      </c>
      <c r="P77" s="8">
        <v>1138.6996901730099</v>
      </c>
      <c r="Q77" s="8">
        <v>660.52791704608399</v>
      </c>
      <c r="R77" s="8">
        <v>2034.5721242060699</v>
      </c>
      <c r="S77" s="8">
        <v>1917.34049827331</v>
      </c>
      <c r="T77" s="8">
        <v>2820.7673844492401</v>
      </c>
      <c r="U77" s="8">
        <v>689.86933553355198</v>
      </c>
      <c r="V77" s="8">
        <v>1593.62144398646</v>
      </c>
      <c r="W77" s="8">
        <v>1015.07853101405</v>
      </c>
      <c r="X77" s="8">
        <v>2734.5100231839301</v>
      </c>
      <c r="Y77" s="8">
        <v>728.34985209531601</v>
      </c>
      <c r="Z77" s="8">
        <v>1028.83219179912</v>
      </c>
      <c r="AA77" s="8">
        <v>671.25113925765402</v>
      </c>
      <c r="AB77" s="8" t="s">
        <v>90</v>
      </c>
      <c r="AC77" s="8" t="s">
        <v>17</v>
      </c>
      <c r="AD77" s="8" t="s">
        <v>17</v>
      </c>
      <c r="AE77" s="8" t="s">
        <v>17</v>
      </c>
      <c r="AF77" s="8">
        <v>1860.9305604797401</v>
      </c>
      <c r="AG77" s="8">
        <v>1226.56264128257</v>
      </c>
      <c r="AH77" s="8">
        <v>1866.6570110969501</v>
      </c>
      <c r="AI77" s="8">
        <v>1221.80826387555</v>
      </c>
      <c r="AJ77" s="8">
        <v>671.86321527072198</v>
      </c>
      <c r="AK77" s="8">
        <v>480.16003474635198</v>
      </c>
      <c r="AL77" s="8">
        <v>1934.3315987181099</v>
      </c>
      <c r="AM77" s="8">
        <v>873.68963299793404</v>
      </c>
      <c r="AN77" s="8">
        <v>1813.5260357106999</v>
      </c>
      <c r="AO77" s="8">
        <v>1069.4929804685501</v>
      </c>
      <c r="AP77" s="8">
        <v>612.39335490366705</v>
      </c>
      <c r="AQ77" s="8">
        <v>337.894970866611</v>
      </c>
      <c r="AR77" s="8">
        <v>1622.6593018609401</v>
      </c>
      <c r="AS77" s="8">
        <v>1166.0353638418801</v>
      </c>
      <c r="AT77" s="8">
        <v>1975.3905109750799</v>
      </c>
      <c r="AU77" s="8">
        <v>1407.7946119339099</v>
      </c>
      <c r="AV77" s="8">
        <v>818.29693772893802</v>
      </c>
      <c r="AW77" s="8">
        <v>1517.2974950298201</v>
      </c>
      <c r="AX77" s="8">
        <v>1657.06097307908</v>
      </c>
      <c r="AY77" s="8">
        <v>994.07477477477505</v>
      </c>
      <c r="AZ77" s="8">
        <v>1748.2923968175</v>
      </c>
      <c r="BA77" s="8">
        <v>1348.5236827195499</v>
      </c>
      <c r="BB77" s="8" t="s">
        <v>90</v>
      </c>
      <c r="BC77" s="8" t="s">
        <v>17</v>
      </c>
    </row>
    <row r="78" spans="1:55" ht="14" customHeight="1">
      <c r="A78" s="2" t="s">
        <v>33</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row>
    <row r="79" spans="1:55" ht="14" customHeight="1">
      <c r="A79" s="3" t="s">
        <v>34</v>
      </c>
      <c r="B79" s="8" t="s">
        <v>17</v>
      </c>
      <c r="C79" s="8" t="s">
        <v>17</v>
      </c>
      <c r="D79" s="8" t="s">
        <v>17</v>
      </c>
      <c r="E79" s="8" t="s">
        <v>17</v>
      </c>
      <c r="F79" s="8" t="s">
        <v>17</v>
      </c>
      <c r="G79" s="8" t="s">
        <v>17</v>
      </c>
      <c r="H79" s="8" t="s">
        <v>17</v>
      </c>
      <c r="I79" s="8" t="s">
        <v>17</v>
      </c>
      <c r="J79" s="8" t="s">
        <v>17</v>
      </c>
      <c r="K79" s="8" t="s">
        <v>90</v>
      </c>
      <c r="L79" s="8" t="s">
        <v>17</v>
      </c>
      <c r="M79" s="8" t="s">
        <v>17</v>
      </c>
      <c r="N79" s="8" t="s">
        <v>17</v>
      </c>
      <c r="O79" s="8" t="s">
        <v>90</v>
      </c>
      <c r="P79" s="8" t="s">
        <v>90</v>
      </c>
      <c r="Q79" s="8" t="s">
        <v>90</v>
      </c>
      <c r="R79" s="8" t="s">
        <v>17</v>
      </c>
      <c r="S79" s="8" t="s">
        <v>17</v>
      </c>
      <c r="T79" s="8" t="s">
        <v>17</v>
      </c>
      <c r="U79" s="8" t="s">
        <v>17</v>
      </c>
      <c r="V79" s="8" t="s">
        <v>90</v>
      </c>
      <c r="W79" s="8" t="s">
        <v>90</v>
      </c>
      <c r="X79" s="8" t="s">
        <v>17</v>
      </c>
      <c r="Y79" s="8" t="s">
        <v>17</v>
      </c>
      <c r="Z79" s="8" t="s">
        <v>17</v>
      </c>
      <c r="AA79" s="8" t="s">
        <v>17</v>
      </c>
      <c r="AB79" s="8" t="s">
        <v>17</v>
      </c>
      <c r="AC79" s="8" t="s">
        <v>17</v>
      </c>
      <c r="AD79" s="8" t="s">
        <v>17</v>
      </c>
      <c r="AE79" s="8" t="s">
        <v>17</v>
      </c>
      <c r="AF79" s="8" t="s">
        <v>17</v>
      </c>
      <c r="AG79" s="8" t="s">
        <v>17</v>
      </c>
      <c r="AH79" s="8" t="s">
        <v>90</v>
      </c>
      <c r="AI79" s="8" t="s">
        <v>17</v>
      </c>
      <c r="AJ79" s="8" t="s">
        <v>17</v>
      </c>
      <c r="AK79" s="8" t="s">
        <v>17</v>
      </c>
      <c r="AL79" s="8" t="s">
        <v>90</v>
      </c>
      <c r="AM79" s="8" t="s">
        <v>17</v>
      </c>
      <c r="AN79" s="8" t="s">
        <v>90</v>
      </c>
      <c r="AO79" s="8" t="s">
        <v>90</v>
      </c>
      <c r="AP79" s="8" t="s">
        <v>17</v>
      </c>
      <c r="AQ79" s="8" t="s">
        <v>17</v>
      </c>
      <c r="AR79" s="8" t="s">
        <v>90</v>
      </c>
      <c r="AS79" s="8" t="s">
        <v>17</v>
      </c>
      <c r="AT79" s="8" t="s">
        <v>90</v>
      </c>
      <c r="AU79" s="8" t="s">
        <v>90</v>
      </c>
      <c r="AV79" s="8" t="s">
        <v>17</v>
      </c>
      <c r="AW79" s="8" t="s">
        <v>17</v>
      </c>
      <c r="AX79" s="8" t="s">
        <v>17</v>
      </c>
      <c r="AY79" s="8" t="s">
        <v>17</v>
      </c>
      <c r="AZ79" s="8" t="s">
        <v>17</v>
      </c>
      <c r="BA79" s="8" t="s">
        <v>17</v>
      </c>
      <c r="BB79" s="8" t="s">
        <v>17</v>
      </c>
      <c r="BC79" s="8" t="s">
        <v>17</v>
      </c>
    </row>
    <row r="80" spans="1:55" ht="14" customHeight="1">
      <c r="A80" s="3" t="s">
        <v>35</v>
      </c>
      <c r="B80" s="8">
        <v>913.511666666667</v>
      </c>
      <c r="C80" s="8" t="s">
        <v>90</v>
      </c>
      <c r="D80" s="8">
        <v>1189.2042528735601</v>
      </c>
      <c r="E80" s="8" t="s">
        <v>90</v>
      </c>
      <c r="F80" s="8" t="s">
        <v>17</v>
      </c>
      <c r="G80" s="8" t="s">
        <v>17</v>
      </c>
      <c r="H80" s="8">
        <v>1342.01961538462</v>
      </c>
      <c r="I80" s="8">
        <v>280.90957746478898</v>
      </c>
      <c r="J80" s="8">
        <v>1524.6385922330101</v>
      </c>
      <c r="K80" s="8" t="s">
        <v>90</v>
      </c>
      <c r="L80" s="8" t="s">
        <v>17</v>
      </c>
      <c r="M80" s="8" t="s">
        <v>17</v>
      </c>
      <c r="N80" s="8">
        <v>1052.8016091954</v>
      </c>
      <c r="O80" s="8">
        <v>268.34966527196701</v>
      </c>
      <c r="P80" s="8">
        <v>1236.4518121911001</v>
      </c>
      <c r="Q80" s="8">
        <v>711.15395348837296</v>
      </c>
      <c r="R80" s="8" t="s">
        <v>17</v>
      </c>
      <c r="S80" s="8" t="s">
        <v>17</v>
      </c>
      <c r="T80" s="8">
        <v>1463.1536046511601</v>
      </c>
      <c r="U80" s="8" t="s">
        <v>90</v>
      </c>
      <c r="V80" s="8">
        <v>1456.52919191919</v>
      </c>
      <c r="W80" s="8">
        <v>1028.5796296296301</v>
      </c>
      <c r="X80" s="8" t="s">
        <v>17</v>
      </c>
      <c r="Y80" s="8" t="s">
        <v>17</v>
      </c>
      <c r="Z80" s="8">
        <v>1270.3132183908001</v>
      </c>
      <c r="AA80" s="8" t="s">
        <v>90</v>
      </c>
      <c r="AB80" s="8" t="s">
        <v>17</v>
      </c>
      <c r="AC80" s="8" t="s">
        <v>17</v>
      </c>
      <c r="AD80" s="8" t="s">
        <v>17</v>
      </c>
      <c r="AE80" s="8" t="s">
        <v>17</v>
      </c>
      <c r="AF80" s="8">
        <v>1646.97845884413</v>
      </c>
      <c r="AG80" s="8" t="s">
        <v>90</v>
      </c>
      <c r="AH80" s="8">
        <v>1571.34404682274</v>
      </c>
      <c r="AI80" s="8" t="s">
        <v>90</v>
      </c>
      <c r="AJ80" s="8" t="s">
        <v>17</v>
      </c>
      <c r="AK80" s="8" t="s">
        <v>17</v>
      </c>
      <c r="AL80" s="8">
        <v>1569.6234057971001</v>
      </c>
      <c r="AM80" s="8" t="s">
        <v>90</v>
      </c>
      <c r="AN80" s="8">
        <v>1576.82106747231</v>
      </c>
      <c r="AO80" s="8">
        <v>1246.74580645161</v>
      </c>
      <c r="AP80" s="8" t="s">
        <v>17</v>
      </c>
      <c r="AQ80" s="8" t="s">
        <v>17</v>
      </c>
      <c r="AR80" s="8">
        <v>1535.3050310558999</v>
      </c>
      <c r="AS80" s="8" t="s">
        <v>90</v>
      </c>
      <c r="AT80" s="8">
        <v>1679</v>
      </c>
      <c r="AU80" s="8" t="s">
        <v>90</v>
      </c>
      <c r="AV80" s="8" t="s">
        <v>17</v>
      </c>
      <c r="AW80" s="8" t="s">
        <v>17</v>
      </c>
      <c r="AX80" s="8">
        <v>1582.5284905660401</v>
      </c>
      <c r="AY80" s="8" t="s">
        <v>90</v>
      </c>
      <c r="AZ80" s="8" t="s">
        <v>90</v>
      </c>
      <c r="BA80" s="8" t="s">
        <v>17</v>
      </c>
      <c r="BB80" s="8" t="s">
        <v>17</v>
      </c>
      <c r="BC80" s="8" t="s">
        <v>17</v>
      </c>
    </row>
    <row r="81" spans="1:55" ht="14" customHeight="1">
      <c r="A81" s="3" t="s">
        <v>36</v>
      </c>
      <c r="B81" s="8" t="s">
        <v>17</v>
      </c>
      <c r="C81" s="8" t="s">
        <v>17</v>
      </c>
      <c r="D81" s="8" t="s">
        <v>17</v>
      </c>
      <c r="E81" s="8" t="s">
        <v>17</v>
      </c>
      <c r="F81" s="8" t="s">
        <v>17</v>
      </c>
      <c r="G81" s="8" t="s">
        <v>17</v>
      </c>
      <c r="H81" s="8" t="s">
        <v>17</v>
      </c>
      <c r="I81" s="8" t="s">
        <v>17</v>
      </c>
      <c r="J81" s="8" t="s">
        <v>17</v>
      </c>
      <c r="K81" s="8" t="s">
        <v>17</v>
      </c>
      <c r="L81" s="8" t="s">
        <v>17</v>
      </c>
      <c r="M81" s="8" t="s">
        <v>17</v>
      </c>
      <c r="N81" s="8" t="s">
        <v>17</v>
      </c>
      <c r="O81" s="8" t="s">
        <v>17</v>
      </c>
      <c r="P81" s="8" t="s">
        <v>17</v>
      </c>
      <c r="Q81" s="8" t="s">
        <v>90</v>
      </c>
      <c r="R81" s="8" t="s">
        <v>17</v>
      </c>
      <c r="S81" s="8" t="s">
        <v>17</v>
      </c>
      <c r="T81" s="8" t="s">
        <v>17</v>
      </c>
      <c r="U81" s="8" t="s">
        <v>17</v>
      </c>
      <c r="V81" s="8" t="s">
        <v>17</v>
      </c>
      <c r="W81" s="8" t="s">
        <v>17</v>
      </c>
      <c r="X81" s="8" t="s">
        <v>17</v>
      </c>
      <c r="Y81" s="8" t="s">
        <v>17</v>
      </c>
      <c r="Z81" s="8" t="s">
        <v>17</v>
      </c>
      <c r="AA81" s="8" t="s">
        <v>17</v>
      </c>
      <c r="AB81" s="8" t="s">
        <v>17</v>
      </c>
      <c r="AC81" s="8" t="s">
        <v>17</v>
      </c>
      <c r="AD81" s="8" t="s">
        <v>17</v>
      </c>
      <c r="AE81" s="8" t="s">
        <v>17</v>
      </c>
      <c r="AF81" s="8" t="s">
        <v>17</v>
      </c>
      <c r="AG81" s="8" t="s">
        <v>17</v>
      </c>
      <c r="AH81" s="8" t="s">
        <v>17</v>
      </c>
      <c r="AI81" s="8" t="s">
        <v>17</v>
      </c>
      <c r="AJ81" s="8" t="s">
        <v>17</v>
      </c>
      <c r="AK81" s="8" t="s">
        <v>17</v>
      </c>
      <c r="AL81" s="8" t="s">
        <v>17</v>
      </c>
      <c r="AM81" s="8" t="s">
        <v>17</v>
      </c>
      <c r="AN81" s="8" t="s">
        <v>17</v>
      </c>
      <c r="AO81" s="8" t="s">
        <v>17</v>
      </c>
      <c r="AP81" s="8" t="s">
        <v>17</v>
      </c>
      <c r="AQ81" s="8" t="s">
        <v>17</v>
      </c>
      <c r="AR81" s="8" t="s">
        <v>17</v>
      </c>
      <c r="AS81" s="8" t="s">
        <v>17</v>
      </c>
      <c r="AT81" s="8" t="s">
        <v>17</v>
      </c>
      <c r="AU81" s="8" t="s">
        <v>17</v>
      </c>
      <c r="AV81" s="8" t="s">
        <v>17</v>
      </c>
      <c r="AW81" s="8" t="s">
        <v>17</v>
      </c>
      <c r="AX81" s="8" t="s">
        <v>17</v>
      </c>
      <c r="AY81" s="8" t="s">
        <v>17</v>
      </c>
      <c r="AZ81" s="8" t="s">
        <v>17</v>
      </c>
      <c r="BA81" s="8" t="s">
        <v>17</v>
      </c>
      <c r="BB81" s="8" t="s">
        <v>17</v>
      </c>
      <c r="BC81" s="8" t="s">
        <v>17</v>
      </c>
    </row>
    <row r="82" spans="1:55" ht="14" customHeight="1">
      <c r="A82" s="3" t="s">
        <v>37</v>
      </c>
      <c r="B82" s="8">
        <v>3081.4561224489798</v>
      </c>
      <c r="C82" s="8" t="s">
        <v>90</v>
      </c>
      <c r="D82" s="8">
        <v>2480.7885714285699</v>
      </c>
      <c r="E82" s="8" t="s">
        <v>90</v>
      </c>
      <c r="F82" s="8" t="s">
        <v>17</v>
      </c>
      <c r="G82" s="8" t="s">
        <v>17</v>
      </c>
      <c r="H82" s="8">
        <v>2770.6342948718002</v>
      </c>
      <c r="I82" s="8" t="s">
        <v>90</v>
      </c>
      <c r="J82" s="8">
        <v>2882.2350104821699</v>
      </c>
      <c r="K82" s="8">
        <v>1358.05456140351</v>
      </c>
      <c r="L82" s="8" t="s">
        <v>17</v>
      </c>
      <c r="M82" s="8" t="s">
        <v>17</v>
      </c>
      <c r="N82" s="8">
        <v>1781.1771308016901</v>
      </c>
      <c r="O82" s="8">
        <v>1224.7362411347499</v>
      </c>
      <c r="P82" s="8">
        <v>2204.4760377358498</v>
      </c>
      <c r="Q82" s="8">
        <v>1477.8169696969701</v>
      </c>
      <c r="R82" s="8" t="s">
        <v>17</v>
      </c>
      <c r="S82" s="8" t="s">
        <v>17</v>
      </c>
      <c r="T82" s="8">
        <v>2188.42855513308</v>
      </c>
      <c r="U82" s="8">
        <v>905.69045977011604</v>
      </c>
      <c r="V82" s="8">
        <v>2023.86246413503</v>
      </c>
      <c r="W82" s="8">
        <v>1433.5751968503901</v>
      </c>
      <c r="X82" s="8" t="s">
        <v>17</v>
      </c>
      <c r="Y82" s="8" t="s">
        <v>17</v>
      </c>
      <c r="Z82" s="8">
        <v>1407.6744145873299</v>
      </c>
      <c r="AA82" s="8">
        <v>1237.9885714285699</v>
      </c>
      <c r="AB82" s="8" t="s">
        <v>17</v>
      </c>
      <c r="AC82" s="8" t="s">
        <v>17</v>
      </c>
      <c r="AD82" s="8" t="s">
        <v>17</v>
      </c>
      <c r="AE82" s="8" t="s">
        <v>17</v>
      </c>
      <c r="AF82" s="8">
        <v>3343.7877115229599</v>
      </c>
      <c r="AG82" s="8" t="s">
        <v>90</v>
      </c>
      <c r="AH82" s="8">
        <v>2280.91174468085</v>
      </c>
      <c r="AI82" s="8">
        <v>2186.0510526315802</v>
      </c>
      <c r="AJ82" s="8" t="s">
        <v>17</v>
      </c>
      <c r="AK82" s="8" t="s">
        <v>17</v>
      </c>
      <c r="AL82" s="8">
        <v>2893.0167161961399</v>
      </c>
      <c r="AM82" s="8">
        <v>1227.88755319149</v>
      </c>
      <c r="AN82" s="8">
        <v>2968.3516244458501</v>
      </c>
      <c r="AO82" s="8">
        <v>1855.31138888889</v>
      </c>
      <c r="AP82" s="8" t="s">
        <v>17</v>
      </c>
      <c r="AQ82" s="8" t="s">
        <v>17</v>
      </c>
      <c r="AR82" s="8">
        <v>2061.7969482758599</v>
      </c>
      <c r="AS82" s="8">
        <v>1549.63710526316</v>
      </c>
      <c r="AT82" s="8">
        <v>2146.6902333931798</v>
      </c>
      <c r="AU82" s="8">
        <v>2008.2676732673301</v>
      </c>
      <c r="AV82" s="8" t="s">
        <v>17</v>
      </c>
      <c r="AW82" s="8" t="s">
        <v>17</v>
      </c>
      <c r="AX82" s="8">
        <v>2511.6432330827001</v>
      </c>
      <c r="AY82" s="8" t="s">
        <v>90</v>
      </c>
      <c r="AZ82" s="8" t="s">
        <v>90</v>
      </c>
      <c r="BA82" s="8" t="s">
        <v>90</v>
      </c>
      <c r="BB82" s="8" t="s">
        <v>17</v>
      </c>
      <c r="BC82" s="8" t="s">
        <v>17</v>
      </c>
    </row>
    <row r="83" spans="1:55" ht="14" customHeight="1">
      <c r="A83" s="3" t="s">
        <v>38</v>
      </c>
      <c r="B83" s="8">
        <v>1091.0008783783801</v>
      </c>
      <c r="C83" s="8" t="s">
        <v>90</v>
      </c>
      <c r="D83" s="8">
        <v>1195.5885555555501</v>
      </c>
      <c r="E83" s="8">
        <v>764.25983333333295</v>
      </c>
      <c r="F83" s="8" t="s">
        <v>17</v>
      </c>
      <c r="G83" s="8" t="s">
        <v>17</v>
      </c>
      <c r="H83" s="8">
        <v>1206.9060847107501</v>
      </c>
      <c r="I83" s="8">
        <v>490.19162475821997</v>
      </c>
      <c r="J83" s="8">
        <v>1300.41454696592</v>
      </c>
      <c r="K83" s="8">
        <v>735.26908733280902</v>
      </c>
      <c r="L83" s="8" t="s">
        <v>17</v>
      </c>
      <c r="M83" s="8" t="s">
        <v>17</v>
      </c>
      <c r="N83" s="8">
        <v>854.60410138248903</v>
      </c>
      <c r="O83" s="8">
        <v>408.91361408882102</v>
      </c>
      <c r="P83" s="8">
        <v>1143.13084182835</v>
      </c>
      <c r="Q83" s="8">
        <v>685.84462585033998</v>
      </c>
      <c r="R83" s="8" t="s">
        <v>17</v>
      </c>
      <c r="S83" s="8" t="s">
        <v>17</v>
      </c>
      <c r="T83" s="8">
        <v>1144.5349265687601</v>
      </c>
      <c r="U83" s="8">
        <v>541.68735897435897</v>
      </c>
      <c r="V83" s="8">
        <v>1195.0636413043501</v>
      </c>
      <c r="W83" s="8">
        <v>753.74954389965797</v>
      </c>
      <c r="X83" s="8" t="s">
        <v>17</v>
      </c>
      <c r="Y83" s="8" t="s">
        <v>17</v>
      </c>
      <c r="Z83" s="8">
        <v>814.21929626411895</v>
      </c>
      <c r="AA83" s="8">
        <v>472.36515151515101</v>
      </c>
      <c r="AB83" s="8" t="s">
        <v>90</v>
      </c>
      <c r="AC83" s="8" t="s">
        <v>17</v>
      </c>
      <c r="AD83" s="8" t="s">
        <v>17</v>
      </c>
      <c r="AE83" s="8" t="s">
        <v>17</v>
      </c>
      <c r="AF83" s="8">
        <v>1593.78401312911</v>
      </c>
      <c r="AG83" s="8">
        <v>929.07861445783203</v>
      </c>
      <c r="AH83" s="8">
        <v>1333.34186493738</v>
      </c>
      <c r="AI83" s="8">
        <v>1115.4464230769199</v>
      </c>
      <c r="AJ83" s="8" t="s">
        <v>17</v>
      </c>
      <c r="AK83" s="8" t="s">
        <v>17</v>
      </c>
      <c r="AL83" s="8">
        <v>1412.08283018868</v>
      </c>
      <c r="AM83" s="8">
        <v>704.81307377048995</v>
      </c>
      <c r="AN83" s="8">
        <v>1441.0549014144799</v>
      </c>
      <c r="AO83" s="8">
        <v>975.02780377358602</v>
      </c>
      <c r="AP83" s="8" t="s">
        <v>17</v>
      </c>
      <c r="AQ83" s="8" t="s">
        <v>17</v>
      </c>
      <c r="AR83" s="8">
        <v>962.77499163599703</v>
      </c>
      <c r="AS83" s="8">
        <v>851.92596590909102</v>
      </c>
      <c r="AT83" s="8">
        <v>1334.2306024286399</v>
      </c>
      <c r="AU83" s="8">
        <v>1250.1073671198999</v>
      </c>
      <c r="AV83" s="8" t="s">
        <v>17</v>
      </c>
      <c r="AW83" s="8" t="s">
        <v>17</v>
      </c>
      <c r="AX83" s="8">
        <v>1314.60773170732</v>
      </c>
      <c r="AY83" s="8" t="s">
        <v>90</v>
      </c>
      <c r="AZ83" s="8">
        <v>1536.4992307692301</v>
      </c>
      <c r="BA83" s="8" t="s">
        <v>90</v>
      </c>
      <c r="BB83" s="8" t="s">
        <v>17</v>
      </c>
      <c r="BC83" s="8" t="s">
        <v>17</v>
      </c>
    </row>
    <row r="84" spans="1:55" ht="14" customHeight="1">
      <c r="A84" s="3" t="s">
        <v>39</v>
      </c>
      <c r="B84" s="8" t="s">
        <v>90</v>
      </c>
      <c r="C84" s="8" t="s">
        <v>17</v>
      </c>
      <c r="D84" s="8" t="s">
        <v>90</v>
      </c>
      <c r="E84" s="8" t="s">
        <v>17</v>
      </c>
      <c r="F84" s="8" t="s">
        <v>17</v>
      </c>
      <c r="G84" s="8" t="s">
        <v>17</v>
      </c>
      <c r="H84" s="8" t="s">
        <v>90</v>
      </c>
      <c r="I84" s="8" t="s">
        <v>90</v>
      </c>
      <c r="J84" s="8">
        <v>2346.7816935483902</v>
      </c>
      <c r="K84" s="8" t="s">
        <v>90</v>
      </c>
      <c r="L84" s="8" t="s">
        <v>17</v>
      </c>
      <c r="M84" s="8" t="s">
        <v>17</v>
      </c>
      <c r="N84" s="8" t="s">
        <v>90</v>
      </c>
      <c r="O84" s="8" t="s">
        <v>90</v>
      </c>
      <c r="P84" s="8">
        <v>2297.2544027303802</v>
      </c>
      <c r="Q84" s="8" t="s">
        <v>90</v>
      </c>
      <c r="R84" s="8" t="s">
        <v>17</v>
      </c>
      <c r="S84" s="8" t="s">
        <v>17</v>
      </c>
      <c r="T84" s="8" t="s">
        <v>90</v>
      </c>
      <c r="U84" s="8" t="s">
        <v>90</v>
      </c>
      <c r="V84" s="8">
        <v>2084.1762828947299</v>
      </c>
      <c r="W84" s="8" t="s">
        <v>90</v>
      </c>
      <c r="X84" s="8" t="s">
        <v>17</v>
      </c>
      <c r="Y84" s="8" t="s">
        <v>17</v>
      </c>
      <c r="Z84" s="8" t="s">
        <v>90</v>
      </c>
      <c r="AA84" s="8" t="s">
        <v>90</v>
      </c>
      <c r="AB84" s="8" t="s">
        <v>17</v>
      </c>
      <c r="AC84" s="8" t="s">
        <v>17</v>
      </c>
      <c r="AD84" s="8" t="s">
        <v>17</v>
      </c>
      <c r="AE84" s="8" t="s">
        <v>17</v>
      </c>
      <c r="AF84" s="8" t="s">
        <v>90</v>
      </c>
      <c r="AG84" s="8" t="s">
        <v>90</v>
      </c>
      <c r="AH84" s="8" t="s">
        <v>90</v>
      </c>
      <c r="AI84" s="8" t="s">
        <v>90</v>
      </c>
      <c r="AJ84" s="8" t="s">
        <v>17</v>
      </c>
      <c r="AK84" s="8" t="s">
        <v>17</v>
      </c>
      <c r="AL84" s="8" t="s">
        <v>90</v>
      </c>
      <c r="AM84" s="8" t="s">
        <v>90</v>
      </c>
      <c r="AN84" s="8">
        <v>2372.4464684014902</v>
      </c>
      <c r="AO84" s="8" t="s">
        <v>90</v>
      </c>
      <c r="AP84" s="8" t="s">
        <v>17</v>
      </c>
      <c r="AQ84" s="8" t="s">
        <v>17</v>
      </c>
      <c r="AR84" s="8" t="s">
        <v>90</v>
      </c>
      <c r="AS84" s="8" t="s">
        <v>17</v>
      </c>
      <c r="AT84" s="8">
        <v>3056.52</v>
      </c>
      <c r="AU84" s="8" t="s">
        <v>90</v>
      </c>
      <c r="AV84" s="8" t="s">
        <v>17</v>
      </c>
      <c r="AW84" s="8" t="s">
        <v>17</v>
      </c>
      <c r="AX84" s="8" t="s">
        <v>90</v>
      </c>
      <c r="AY84" s="8" t="s">
        <v>17</v>
      </c>
      <c r="AZ84" s="8" t="s">
        <v>17</v>
      </c>
      <c r="BA84" s="8" t="s">
        <v>17</v>
      </c>
      <c r="BB84" s="8" t="s">
        <v>17</v>
      </c>
      <c r="BC84" s="8" t="s">
        <v>17</v>
      </c>
    </row>
    <row r="85" spans="1:55" ht="14" customHeight="1">
      <c r="A85" s="3" t="s">
        <v>40</v>
      </c>
      <c r="B85" s="8" t="s">
        <v>17</v>
      </c>
      <c r="C85" s="8" t="s">
        <v>17</v>
      </c>
      <c r="D85" s="8" t="s">
        <v>90</v>
      </c>
      <c r="E85" s="8" t="s">
        <v>17</v>
      </c>
      <c r="F85" s="8" t="s">
        <v>17</v>
      </c>
      <c r="G85" s="8" t="s">
        <v>17</v>
      </c>
      <c r="H85" s="8" t="s">
        <v>90</v>
      </c>
      <c r="I85" s="8" t="s">
        <v>17</v>
      </c>
      <c r="J85" s="8" t="s">
        <v>90</v>
      </c>
      <c r="K85" s="8" t="s">
        <v>90</v>
      </c>
      <c r="L85" s="8" t="s">
        <v>17</v>
      </c>
      <c r="M85" s="8" t="s">
        <v>17</v>
      </c>
      <c r="N85" s="8" t="s">
        <v>90</v>
      </c>
      <c r="O85" s="8" t="s">
        <v>17</v>
      </c>
      <c r="P85" s="8" t="s">
        <v>90</v>
      </c>
      <c r="Q85" s="8" t="s">
        <v>17</v>
      </c>
      <c r="R85" s="8" t="s">
        <v>17</v>
      </c>
      <c r="S85" s="8" t="s">
        <v>17</v>
      </c>
      <c r="T85" s="8" t="s">
        <v>17</v>
      </c>
      <c r="U85" s="8" t="s">
        <v>17</v>
      </c>
      <c r="V85" s="8" t="s">
        <v>90</v>
      </c>
      <c r="W85" s="8" t="s">
        <v>17</v>
      </c>
      <c r="X85" s="8" t="s">
        <v>17</v>
      </c>
      <c r="Y85" s="8" t="s">
        <v>17</v>
      </c>
      <c r="Z85" s="8" t="s">
        <v>17</v>
      </c>
      <c r="AA85" s="8" t="s">
        <v>17</v>
      </c>
      <c r="AB85" s="8" t="s">
        <v>17</v>
      </c>
      <c r="AC85" s="8" t="s">
        <v>17</v>
      </c>
      <c r="AD85" s="8" t="s">
        <v>17</v>
      </c>
      <c r="AE85" s="8" t="s">
        <v>17</v>
      </c>
      <c r="AF85" s="8" t="s">
        <v>90</v>
      </c>
      <c r="AG85" s="8" t="s">
        <v>17</v>
      </c>
      <c r="AH85" s="8" t="s">
        <v>90</v>
      </c>
      <c r="AI85" s="8" t="s">
        <v>17</v>
      </c>
      <c r="AJ85" s="8" t="s">
        <v>17</v>
      </c>
      <c r="AK85" s="8" t="s">
        <v>17</v>
      </c>
      <c r="AL85" s="8" t="s">
        <v>17</v>
      </c>
      <c r="AM85" s="8" t="s">
        <v>90</v>
      </c>
      <c r="AN85" s="8" t="s">
        <v>90</v>
      </c>
      <c r="AO85" s="8" t="s">
        <v>17</v>
      </c>
      <c r="AP85" s="8" t="s">
        <v>17</v>
      </c>
      <c r="AQ85" s="8" t="s">
        <v>17</v>
      </c>
      <c r="AR85" s="8" t="s">
        <v>90</v>
      </c>
      <c r="AS85" s="8" t="s">
        <v>17</v>
      </c>
      <c r="AT85" s="8" t="s">
        <v>90</v>
      </c>
      <c r="AU85" s="8" t="s">
        <v>17</v>
      </c>
      <c r="AV85" s="8" t="s">
        <v>17</v>
      </c>
      <c r="AW85" s="8" t="s">
        <v>17</v>
      </c>
      <c r="AX85" s="8" t="s">
        <v>90</v>
      </c>
      <c r="AY85" s="8" t="s">
        <v>17</v>
      </c>
      <c r="AZ85" s="8" t="s">
        <v>17</v>
      </c>
      <c r="BA85" s="8" t="s">
        <v>17</v>
      </c>
      <c r="BB85" s="8" t="s">
        <v>17</v>
      </c>
      <c r="BC85" s="8" t="s">
        <v>17</v>
      </c>
    </row>
    <row r="86" spans="1:55" ht="14" customHeight="1">
      <c r="A86" s="3" t="s">
        <v>41</v>
      </c>
      <c r="B86" s="8" t="s">
        <v>17</v>
      </c>
      <c r="C86" s="8" t="s">
        <v>17</v>
      </c>
      <c r="D86" s="8" t="s">
        <v>17</v>
      </c>
      <c r="E86" s="8" t="s">
        <v>17</v>
      </c>
      <c r="F86" s="8" t="s">
        <v>17</v>
      </c>
      <c r="G86" s="8" t="s">
        <v>17</v>
      </c>
      <c r="H86" s="8" t="s">
        <v>17</v>
      </c>
      <c r="I86" s="8" t="s">
        <v>17</v>
      </c>
      <c r="J86" s="8" t="s">
        <v>17</v>
      </c>
      <c r="K86" s="8" t="s">
        <v>17</v>
      </c>
      <c r="L86" s="8" t="s">
        <v>17</v>
      </c>
      <c r="M86" s="8" t="s">
        <v>17</v>
      </c>
      <c r="N86" s="8" t="s">
        <v>90</v>
      </c>
      <c r="O86" s="8" t="s">
        <v>17</v>
      </c>
      <c r="P86" s="8" t="s">
        <v>90</v>
      </c>
      <c r="Q86" s="8" t="s">
        <v>17</v>
      </c>
      <c r="R86" s="8" t="s">
        <v>17</v>
      </c>
      <c r="S86" s="8" t="s">
        <v>17</v>
      </c>
      <c r="T86" s="8" t="s">
        <v>17</v>
      </c>
      <c r="U86" s="8" t="s">
        <v>17</v>
      </c>
      <c r="V86" s="8" t="s">
        <v>17</v>
      </c>
      <c r="W86" s="8" t="s">
        <v>17</v>
      </c>
      <c r="X86" s="8" t="s">
        <v>17</v>
      </c>
      <c r="Y86" s="8" t="s">
        <v>17</v>
      </c>
      <c r="Z86" s="8" t="s">
        <v>17</v>
      </c>
      <c r="AA86" s="8" t="s">
        <v>17</v>
      </c>
      <c r="AB86" s="8" t="s">
        <v>17</v>
      </c>
      <c r="AC86" s="8" t="s">
        <v>17</v>
      </c>
      <c r="AD86" s="8" t="s">
        <v>17</v>
      </c>
      <c r="AE86" s="8" t="s">
        <v>17</v>
      </c>
      <c r="AF86" s="8" t="s">
        <v>17</v>
      </c>
      <c r="AG86" s="8" t="s">
        <v>17</v>
      </c>
      <c r="AH86" s="8" t="s">
        <v>17</v>
      </c>
      <c r="AI86" s="8" t="s">
        <v>17</v>
      </c>
      <c r="AJ86" s="8" t="s">
        <v>17</v>
      </c>
      <c r="AK86" s="8" t="s">
        <v>17</v>
      </c>
      <c r="AL86" s="8" t="s">
        <v>17</v>
      </c>
      <c r="AM86" s="8" t="s">
        <v>17</v>
      </c>
      <c r="AN86" s="8" t="s">
        <v>90</v>
      </c>
      <c r="AO86" s="8" t="s">
        <v>17</v>
      </c>
      <c r="AP86" s="8" t="s">
        <v>17</v>
      </c>
      <c r="AQ86" s="8" t="s">
        <v>17</v>
      </c>
      <c r="AR86" s="8" t="s">
        <v>17</v>
      </c>
      <c r="AS86" s="8" t="s">
        <v>17</v>
      </c>
      <c r="AT86" s="8" t="s">
        <v>17</v>
      </c>
      <c r="AU86" s="8" t="s">
        <v>17</v>
      </c>
      <c r="AV86" s="8" t="s">
        <v>17</v>
      </c>
      <c r="AW86" s="8" t="s">
        <v>17</v>
      </c>
      <c r="AX86" s="8" t="s">
        <v>17</v>
      </c>
      <c r="AY86" s="8" t="s">
        <v>17</v>
      </c>
      <c r="AZ86" s="8" t="s">
        <v>17</v>
      </c>
      <c r="BA86" s="8" t="s">
        <v>17</v>
      </c>
      <c r="BB86" s="8" t="s">
        <v>17</v>
      </c>
      <c r="BC86" s="8" t="s">
        <v>17</v>
      </c>
    </row>
    <row r="87" spans="1:55" ht="14" customHeight="1">
      <c r="A87" s="5" t="s">
        <v>32</v>
      </c>
      <c r="B87" s="8">
        <v>1873.0923783783801</v>
      </c>
      <c r="C87" s="8" t="s">
        <v>90</v>
      </c>
      <c r="D87" s="8">
        <v>1693.76329391892</v>
      </c>
      <c r="E87" s="8">
        <v>1201.8305617977501</v>
      </c>
      <c r="F87" s="8" t="s">
        <v>17</v>
      </c>
      <c r="G87" s="8" t="s">
        <v>17</v>
      </c>
      <c r="H87" s="8">
        <v>1762.8781471816301</v>
      </c>
      <c r="I87" s="8">
        <v>521.08433281004704</v>
      </c>
      <c r="J87" s="8">
        <v>1589.98984146721</v>
      </c>
      <c r="K87" s="8">
        <v>770.28849963045104</v>
      </c>
      <c r="L87" s="8" t="s">
        <v>17</v>
      </c>
      <c r="M87" s="8" t="s">
        <v>17</v>
      </c>
      <c r="N87" s="8">
        <v>1297.9306428571399</v>
      </c>
      <c r="O87" s="8">
        <v>495.37599038461502</v>
      </c>
      <c r="P87" s="8">
        <v>1544.8591133518801</v>
      </c>
      <c r="Q87" s="8">
        <v>911.79731593038798</v>
      </c>
      <c r="R87" s="8" t="s">
        <v>17</v>
      </c>
      <c r="S87" s="8" t="s">
        <v>17</v>
      </c>
      <c r="T87" s="8">
        <v>1424.02826086957</v>
      </c>
      <c r="U87" s="8">
        <v>568.15961368653404</v>
      </c>
      <c r="V87" s="8">
        <v>1486.02770347003</v>
      </c>
      <c r="W87" s="8">
        <v>871.40494053065004</v>
      </c>
      <c r="X87" s="8" t="s">
        <v>17</v>
      </c>
      <c r="Y87" s="8" t="s">
        <v>17</v>
      </c>
      <c r="Z87" s="8">
        <v>882.75782791587096</v>
      </c>
      <c r="AA87" s="8">
        <v>520.50728106755503</v>
      </c>
      <c r="AB87" s="8" t="s">
        <v>90</v>
      </c>
      <c r="AC87" s="8" t="s">
        <v>17</v>
      </c>
      <c r="AD87" s="8" t="s">
        <v>17</v>
      </c>
      <c r="AE87" s="8" t="s">
        <v>17</v>
      </c>
      <c r="AF87" s="8">
        <v>2140.7547051686502</v>
      </c>
      <c r="AG87" s="8">
        <v>1229.30995283019</v>
      </c>
      <c r="AH87" s="8">
        <v>1614.7671485828801</v>
      </c>
      <c r="AI87" s="8">
        <v>1318.2208256880699</v>
      </c>
      <c r="AJ87" s="8" t="s">
        <v>17</v>
      </c>
      <c r="AK87" s="8" t="s">
        <v>17</v>
      </c>
      <c r="AL87" s="8">
        <v>1884.0153082641</v>
      </c>
      <c r="AM87" s="8">
        <v>777.34830371566898</v>
      </c>
      <c r="AN87" s="8">
        <v>1819.06055987219</v>
      </c>
      <c r="AO87" s="8">
        <v>1126.09606389391</v>
      </c>
      <c r="AP87" s="8" t="s">
        <v>17</v>
      </c>
      <c r="AQ87" s="8" t="s">
        <v>17</v>
      </c>
      <c r="AR87" s="8">
        <v>1295.49576708973</v>
      </c>
      <c r="AS87" s="8">
        <v>938.71727858293104</v>
      </c>
      <c r="AT87" s="8">
        <v>1562.59444193062</v>
      </c>
      <c r="AU87" s="8">
        <v>1397.1229727095499</v>
      </c>
      <c r="AV87" s="8" t="s">
        <v>17</v>
      </c>
      <c r="AW87" s="8" t="s">
        <v>17</v>
      </c>
      <c r="AX87" s="8">
        <v>1610.73238731219</v>
      </c>
      <c r="AY87" s="8" t="s">
        <v>90</v>
      </c>
      <c r="AZ87" s="8">
        <v>1801.4801176470601</v>
      </c>
      <c r="BA87" s="8" t="s">
        <v>90</v>
      </c>
      <c r="BB87" s="8" t="s">
        <v>17</v>
      </c>
      <c r="BC87" s="8" t="s">
        <v>17</v>
      </c>
    </row>
    <row r="88" spans="1:55" ht="14" customHeight="1">
      <c r="A88" s="2" t="s">
        <v>42</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row>
    <row r="89" spans="1:55" ht="14" customHeight="1">
      <c r="A89" s="3" t="s">
        <v>16</v>
      </c>
      <c r="B89" s="8">
        <v>983.66584269662997</v>
      </c>
      <c r="C89" s="8" t="s">
        <v>90</v>
      </c>
      <c r="D89" s="8" t="s">
        <v>90</v>
      </c>
      <c r="E89" s="8" t="s">
        <v>90</v>
      </c>
      <c r="F89" s="8" t="s">
        <v>17</v>
      </c>
      <c r="G89" s="8" t="s">
        <v>17</v>
      </c>
      <c r="H89" s="8">
        <v>1670.7088838981899</v>
      </c>
      <c r="I89" s="8">
        <v>561.10967112922003</v>
      </c>
      <c r="J89" s="8">
        <v>1208.3302749140901</v>
      </c>
      <c r="K89" s="8">
        <v>726.21485355648497</v>
      </c>
      <c r="L89" s="8" t="s">
        <v>17</v>
      </c>
      <c r="M89" s="8" t="s">
        <v>17</v>
      </c>
      <c r="N89" s="8">
        <v>777.04109943411504</v>
      </c>
      <c r="O89" s="8">
        <v>365.63578101071897</v>
      </c>
      <c r="P89" s="8">
        <v>1192.8603338391499</v>
      </c>
      <c r="Q89" s="8">
        <v>610.530413589364</v>
      </c>
      <c r="R89" s="8" t="s">
        <v>17</v>
      </c>
      <c r="S89" s="8" t="s">
        <v>17</v>
      </c>
      <c r="T89" s="8">
        <v>1446.7566090712801</v>
      </c>
      <c r="U89" s="8">
        <v>519.43812536613905</v>
      </c>
      <c r="V89" s="8">
        <v>1252.3797999999999</v>
      </c>
      <c r="W89" s="8">
        <v>725.96435064935099</v>
      </c>
      <c r="X89" s="8" t="s">
        <v>17</v>
      </c>
      <c r="Y89" s="8" t="s">
        <v>17</v>
      </c>
      <c r="Z89" s="8">
        <v>1041.3376077266</v>
      </c>
      <c r="AA89" s="8">
        <v>677.71980781153104</v>
      </c>
      <c r="AB89" s="8" t="s">
        <v>17</v>
      </c>
      <c r="AC89" s="8" t="s">
        <v>17</v>
      </c>
      <c r="AD89" s="8" t="s">
        <v>17</v>
      </c>
      <c r="AE89" s="8" t="s">
        <v>17</v>
      </c>
      <c r="AF89" s="8">
        <v>1857.5752349256099</v>
      </c>
      <c r="AG89" s="8">
        <v>1082.52799290093</v>
      </c>
      <c r="AH89" s="8">
        <v>1909.7312626262601</v>
      </c>
      <c r="AI89" s="8">
        <v>1130.1351493305899</v>
      </c>
      <c r="AJ89" s="8" t="s">
        <v>17</v>
      </c>
      <c r="AK89" s="8" t="s">
        <v>17</v>
      </c>
      <c r="AL89" s="8">
        <v>1684.1166795952799</v>
      </c>
      <c r="AM89" s="8">
        <v>699.93365046748204</v>
      </c>
      <c r="AN89" s="8">
        <v>1724.98529620253</v>
      </c>
      <c r="AO89" s="8">
        <v>930.16465354032596</v>
      </c>
      <c r="AP89" s="8" t="s">
        <v>17</v>
      </c>
      <c r="AQ89" s="8" t="s">
        <v>17</v>
      </c>
      <c r="AR89" s="8">
        <v>1897.38464313902</v>
      </c>
      <c r="AS89" s="8">
        <v>1074.53425752106</v>
      </c>
      <c r="AT89" s="8">
        <v>2119.0872975708498</v>
      </c>
      <c r="AU89" s="8">
        <v>1284.7263581183599</v>
      </c>
      <c r="AV89" s="8" t="s">
        <v>17</v>
      </c>
      <c r="AW89" s="8" t="s">
        <v>17</v>
      </c>
      <c r="AX89" s="8">
        <v>1553.22898606439</v>
      </c>
      <c r="AY89" s="8">
        <v>1031.3631465517201</v>
      </c>
      <c r="AZ89" s="8">
        <v>1802.9866666666701</v>
      </c>
      <c r="BA89" s="8" t="s">
        <v>90</v>
      </c>
      <c r="BB89" s="8" t="s">
        <v>17</v>
      </c>
      <c r="BC89" s="8" t="s">
        <v>17</v>
      </c>
    </row>
    <row r="90" spans="1:55" ht="14" customHeight="1">
      <c r="A90" s="3" t="s">
        <v>18</v>
      </c>
      <c r="B90" s="8" t="s">
        <v>17</v>
      </c>
      <c r="C90" s="8" t="s">
        <v>17</v>
      </c>
      <c r="D90" s="8" t="s">
        <v>17</v>
      </c>
      <c r="E90" s="8" t="s">
        <v>17</v>
      </c>
      <c r="F90" s="8" t="s">
        <v>17</v>
      </c>
      <c r="G90" s="8" t="s">
        <v>17</v>
      </c>
      <c r="H90" s="8" t="s">
        <v>17</v>
      </c>
      <c r="I90" s="8" t="s">
        <v>17</v>
      </c>
      <c r="J90" s="8" t="s">
        <v>17</v>
      </c>
      <c r="K90" s="8" t="s">
        <v>17</v>
      </c>
      <c r="L90" s="8" t="s">
        <v>17</v>
      </c>
      <c r="M90" s="8" t="s">
        <v>17</v>
      </c>
      <c r="N90" s="8" t="s">
        <v>17</v>
      </c>
      <c r="O90" s="8" t="s">
        <v>90</v>
      </c>
      <c r="P90" s="8" t="s">
        <v>90</v>
      </c>
      <c r="Q90" s="8" t="s">
        <v>17</v>
      </c>
      <c r="R90" s="8" t="s">
        <v>17</v>
      </c>
      <c r="S90" s="8" t="s">
        <v>17</v>
      </c>
      <c r="T90" s="8" t="s">
        <v>17</v>
      </c>
      <c r="U90" s="8" t="s">
        <v>17</v>
      </c>
      <c r="V90" s="8" t="s">
        <v>17</v>
      </c>
      <c r="W90" s="8" t="s">
        <v>90</v>
      </c>
      <c r="X90" s="8" t="s">
        <v>17</v>
      </c>
      <c r="Y90" s="8" t="s">
        <v>17</v>
      </c>
      <c r="Z90" s="8" t="s">
        <v>17</v>
      </c>
      <c r="AA90" s="8" t="s">
        <v>17</v>
      </c>
      <c r="AB90" s="8" t="s">
        <v>17</v>
      </c>
      <c r="AC90" s="8" t="s">
        <v>17</v>
      </c>
      <c r="AD90" s="8" t="s">
        <v>17</v>
      </c>
      <c r="AE90" s="8" t="s">
        <v>17</v>
      </c>
      <c r="AF90" s="8" t="s">
        <v>17</v>
      </c>
      <c r="AG90" s="8" t="s">
        <v>17</v>
      </c>
      <c r="AH90" s="8" t="s">
        <v>17</v>
      </c>
      <c r="AI90" s="8" t="s">
        <v>17</v>
      </c>
      <c r="AJ90" s="8" t="s">
        <v>17</v>
      </c>
      <c r="AK90" s="8" t="s">
        <v>17</v>
      </c>
      <c r="AL90" s="8" t="s">
        <v>17</v>
      </c>
      <c r="AM90" s="8" t="s">
        <v>17</v>
      </c>
      <c r="AN90" s="8" t="s">
        <v>17</v>
      </c>
      <c r="AO90" s="8" t="s">
        <v>17</v>
      </c>
      <c r="AP90" s="8" t="s">
        <v>17</v>
      </c>
      <c r="AQ90" s="8" t="s">
        <v>17</v>
      </c>
      <c r="AR90" s="8" t="s">
        <v>17</v>
      </c>
      <c r="AS90" s="8" t="s">
        <v>17</v>
      </c>
      <c r="AT90" s="8" t="s">
        <v>17</v>
      </c>
      <c r="AU90" s="8" t="s">
        <v>17</v>
      </c>
      <c r="AV90" s="8" t="s">
        <v>17</v>
      </c>
      <c r="AW90" s="8" t="s">
        <v>17</v>
      </c>
      <c r="AX90" s="8" t="s">
        <v>17</v>
      </c>
      <c r="AY90" s="8" t="s">
        <v>17</v>
      </c>
      <c r="AZ90" s="8" t="s">
        <v>17</v>
      </c>
      <c r="BA90" s="8" t="s">
        <v>17</v>
      </c>
      <c r="BB90" s="8" t="s">
        <v>17</v>
      </c>
      <c r="BC90" s="8" t="s">
        <v>17</v>
      </c>
    </row>
    <row r="91" spans="1:55" ht="14" customHeight="1">
      <c r="A91" s="3" t="s">
        <v>19</v>
      </c>
      <c r="B91" s="8" t="s">
        <v>90</v>
      </c>
      <c r="C91" s="8" t="s">
        <v>17</v>
      </c>
      <c r="D91" s="8" t="s">
        <v>17</v>
      </c>
      <c r="E91" s="8" t="s">
        <v>17</v>
      </c>
      <c r="F91" s="8" t="s">
        <v>17</v>
      </c>
      <c r="G91" s="8" t="s">
        <v>17</v>
      </c>
      <c r="H91" s="8" t="s">
        <v>90</v>
      </c>
      <c r="I91" s="8" t="s">
        <v>90</v>
      </c>
      <c r="J91" s="8" t="s">
        <v>17</v>
      </c>
      <c r="K91" s="8" t="s">
        <v>17</v>
      </c>
      <c r="L91" s="8" t="s">
        <v>17</v>
      </c>
      <c r="M91" s="8" t="s">
        <v>17</v>
      </c>
      <c r="N91" s="8" t="s">
        <v>90</v>
      </c>
      <c r="O91" s="8" t="s">
        <v>17</v>
      </c>
      <c r="P91" s="8" t="s">
        <v>17</v>
      </c>
      <c r="Q91" s="8" t="s">
        <v>90</v>
      </c>
      <c r="R91" s="8" t="s">
        <v>17</v>
      </c>
      <c r="S91" s="8" t="s">
        <v>17</v>
      </c>
      <c r="T91" s="8" t="s">
        <v>17</v>
      </c>
      <c r="U91" s="8" t="s">
        <v>90</v>
      </c>
      <c r="V91" s="8" t="s">
        <v>17</v>
      </c>
      <c r="W91" s="8" t="s">
        <v>17</v>
      </c>
      <c r="X91" s="8" t="s">
        <v>17</v>
      </c>
      <c r="Y91" s="8" t="s">
        <v>17</v>
      </c>
      <c r="Z91" s="8" t="s">
        <v>17</v>
      </c>
      <c r="AA91" s="8" t="s">
        <v>17</v>
      </c>
      <c r="AB91" s="8" t="s">
        <v>17</v>
      </c>
      <c r="AC91" s="8" t="s">
        <v>17</v>
      </c>
      <c r="AD91" s="8" t="s">
        <v>17</v>
      </c>
      <c r="AE91" s="8" t="s">
        <v>17</v>
      </c>
      <c r="AF91" s="8" t="s">
        <v>17</v>
      </c>
      <c r="AG91" s="8" t="s">
        <v>17</v>
      </c>
      <c r="AH91" s="8" t="s">
        <v>17</v>
      </c>
      <c r="AI91" s="8" t="s">
        <v>17</v>
      </c>
      <c r="AJ91" s="8" t="s">
        <v>17</v>
      </c>
      <c r="AK91" s="8" t="s">
        <v>17</v>
      </c>
      <c r="AL91" s="8" t="s">
        <v>90</v>
      </c>
      <c r="AM91" s="8" t="s">
        <v>17</v>
      </c>
      <c r="AN91" s="8" t="s">
        <v>17</v>
      </c>
      <c r="AO91" s="8" t="s">
        <v>17</v>
      </c>
      <c r="AP91" s="8" t="s">
        <v>17</v>
      </c>
      <c r="AQ91" s="8" t="s">
        <v>17</v>
      </c>
      <c r="AR91" s="8" t="s">
        <v>17</v>
      </c>
      <c r="AS91" s="8" t="s">
        <v>90</v>
      </c>
      <c r="AT91" s="8" t="s">
        <v>17</v>
      </c>
      <c r="AU91" s="8" t="s">
        <v>17</v>
      </c>
      <c r="AV91" s="8" t="s">
        <v>17</v>
      </c>
      <c r="AW91" s="8" t="s">
        <v>17</v>
      </c>
      <c r="AX91" s="8" t="s">
        <v>17</v>
      </c>
      <c r="AY91" s="8" t="s">
        <v>17</v>
      </c>
      <c r="AZ91" s="8" t="s">
        <v>17</v>
      </c>
      <c r="BA91" s="8" t="s">
        <v>17</v>
      </c>
      <c r="BB91" s="8" t="s">
        <v>17</v>
      </c>
      <c r="BC91" s="8" t="s">
        <v>17</v>
      </c>
    </row>
    <row r="92" spans="1:55" ht="14" customHeight="1">
      <c r="A92" s="3" t="s">
        <v>21</v>
      </c>
      <c r="B92" s="8" t="s">
        <v>17</v>
      </c>
      <c r="C92" s="8" t="s">
        <v>17</v>
      </c>
      <c r="D92" s="8" t="s">
        <v>17</v>
      </c>
      <c r="E92" s="8" t="s">
        <v>17</v>
      </c>
      <c r="F92" s="8" t="s">
        <v>17</v>
      </c>
      <c r="G92" s="8" t="s">
        <v>17</v>
      </c>
      <c r="H92" s="8" t="s">
        <v>90</v>
      </c>
      <c r="I92" s="8" t="s">
        <v>90</v>
      </c>
      <c r="J92" s="8" t="s">
        <v>17</v>
      </c>
      <c r="K92" s="8" t="s">
        <v>17</v>
      </c>
      <c r="L92" s="8" t="s">
        <v>17</v>
      </c>
      <c r="M92" s="8" t="s">
        <v>17</v>
      </c>
      <c r="N92" s="8" t="s">
        <v>90</v>
      </c>
      <c r="O92" s="8" t="s">
        <v>90</v>
      </c>
      <c r="P92" s="8" t="s">
        <v>17</v>
      </c>
      <c r="Q92" s="8" t="s">
        <v>17</v>
      </c>
      <c r="R92" s="8" t="s">
        <v>17</v>
      </c>
      <c r="S92" s="8" t="s">
        <v>17</v>
      </c>
      <c r="T92" s="8" t="s">
        <v>17</v>
      </c>
      <c r="U92" s="8" t="s">
        <v>90</v>
      </c>
      <c r="V92" s="8" t="s">
        <v>17</v>
      </c>
      <c r="W92" s="8" t="s">
        <v>17</v>
      </c>
      <c r="X92" s="8" t="s">
        <v>17</v>
      </c>
      <c r="Y92" s="8" t="s">
        <v>17</v>
      </c>
      <c r="Z92" s="8" t="s">
        <v>17</v>
      </c>
      <c r="AA92" s="8" t="s">
        <v>17</v>
      </c>
      <c r="AB92" s="8" t="s">
        <v>17</v>
      </c>
      <c r="AC92" s="8" t="s">
        <v>17</v>
      </c>
      <c r="AD92" s="8" t="s">
        <v>17</v>
      </c>
      <c r="AE92" s="8" t="s">
        <v>17</v>
      </c>
      <c r="AF92" s="8" t="s">
        <v>90</v>
      </c>
      <c r="AG92" s="8" t="s">
        <v>17</v>
      </c>
      <c r="AH92" s="8" t="s">
        <v>17</v>
      </c>
      <c r="AI92" s="8" t="s">
        <v>17</v>
      </c>
      <c r="AJ92" s="8" t="s">
        <v>17</v>
      </c>
      <c r="AK92" s="8" t="s">
        <v>17</v>
      </c>
      <c r="AL92" s="8" t="s">
        <v>90</v>
      </c>
      <c r="AM92" s="8" t="s">
        <v>90</v>
      </c>
      <c r="AN92" s="8" t="s">
        <v>17</v>
      </c>
      <c r="AO92" s="8" t="s">
        <v>17</v>
      </c>
      <c r="AP92" s="8" t="s">
        <v>17</v>
      </c>
      <c r="AQ92" s="8" t="s">
        <v>17</v>
      </c>
      <c r="AR92" s="8" t="s">
        <v>17</v>
      </c>
      <c r="AS92" s="8" t="s">
        <v>90</v>
      </c>
      <c r="AT92" s="8" t="s">
        <v>17</v>
      </c>
      <c r="AU92" s="8" t="s">
        <v>17</v>
      </c>
      <c r="AV92" s="8" t="s">
        <v>17</v>
      </c>
      <c r="AW92" s="8" t="s">
        <v>17</v>
      </c>
      <c r="AX92" s="8" t="s">
        <v>17</v>
      </c>
      <c r="AY92" s="8" t="s">
        <v>17</v>
      </c>
      <c r="AZ92" s="8" t="s">
        <v>17</v>
      </c>
      <c r="BA92" s="8" t="s">
        <v>17</v>
      </c>
      <c r="BB92" s="8" t="s">
        <v>17</v>
      </c>
      <c r="BC92" s="8" t="s">
        <v>17</v>
      </c>
    </row>
    <row r="93" spans="1:55" ht="14" customHeight="1">
      <c r="A93" s="3" t="s">
        <v>23</v>
      </c>
      <c r="B93" s="8" t="s">
        <v>17</v>
      </c>
      <c r="C93" s="8" t="s">
        <v>17</v>
      </c>
      <c r="D93" s="8" t="s">
        <v>17</v>
      </c>
      <c r="E93" s="8" t="s">
        <v>17</v>
      </c>
      <c r="F93" s="8" t="s">
        <v>17</v>
      </c>
      <c r="G93" s="8" t="s">
        <v>17</v>
      </c>
      <c r="H93" s="8" t="s">
        <v>17</v>
      </c>
      <c r="I93" s="8" t="s">
        <v>17</v>
      </c>
      <c r="J93" s="8" t="s">
        <v>17</v>
      </c>
      <c r="K93" s="8" t="s">
        <v>17</v>
      </c>
      <c r="L93" s="8" t="s">
        <v>17</v>
      </c>
      <c r="M93" s="8" t="s">
        <v>17</v>
      </c>
      <c r="N93" s="8" t="s">
        <v>17</v>
      </c>
      <c r="O93" s="8" t="s">
        <v>17</v>
      </c>
      <c r="P93" s="8" t="s">
        <v>17</v>
      </c>
      <c r="Q93" s="8" t="s">
        <v>17</v>
      </c>
      <c r="R93" s="8" t="s">
        <v>17</v>
      </c>
      <c r="S93" s="8" t="s">
        <v>17</v>
      </c>
      <c r="T93" s="8" t="s">
        <v>17</v>
      </c>
      <c r="U93" s="8" t="s">
        <v>17</v>
      </c>
      <c r="V93" s="8" t="s">
        <v>17</v>
      </c>
      <c r="W93" s="8" t="s">
        <v>17</v>
      </c>
      <c r="X93" s="8" t="s">
        <v>17</v>
      </c>
      <c r="Y93" s="8" t="s">
        <v>17</v>
      </c>
      <c r="Z93" s="8" t="s">
        <v>17</v>
      </c>
      <c r="AA93" s="8" t="s">
        <v>17</v>
      </c>
      <c r="AB93" s="8" t="s">
        <v>17</v>
      </c>
      <c r="AC93" s="8" t="s">
        <v>17</v>
      </c>
      <c r="AD93" s="8" t="s">
        <v>17</v>
      </c>
      <c r="AE93" s="8" t="s">
        <v>17</v>
      </c>
      <c r="AF93" s="8" t="s">
        <v>90</v>
      </c>
      <c r="AG93" s="8" t="s">
        <v>17</v>
      </c>
      <c r="AH93" s="8" t="s">
        <v>17</v>
      </c>
      <c r="AI93" s="8" t="s">
        <v>17</v>
      </c>
      <c r="AJ93" s="8" t="s">
        <v>17</v>
      </c>
      <c r="AK93" s="8" t="s">
        <v>17</v>
      </c>
      <c r="AL93" s="8" t="s">
        <v>90</v>
      </c>
      <c r="AM93" s="8" t="s">
        <v>17</v>
      </c>
      <c r="AN93" s="8" t="s">
        <v>17</v>
      </c>
      <c r="AO93" s="8" t="s">
        <v>17</v>
      </c>
      <c r="AP93" s="8" t="s">
        <v>17</v>
      </c>
      <c r="AQ93" s="8" t="s">
        <v>17</v>
      </c>
      <c r="AR93" s="8" t="s">
        <v>17</v>
      </c>
      <c r="AS93" s="8" t="s">
        <v>17</v>
      </c>
      <c r="AT93" s="8" t="s">
        <v>17</v>
      </c>
      <c r="AU93" s="8" t="s">
        <v>17</v>
      </c>
      <c r="AV93" s="8" t="s">
        <v>17</v>
      </c>
      <c r="AW93" s="8" t="s">
        <v>17</v>
      </c>
      <c r="AX93" s="8" t="s">
        <v>90</v>
      </c>
      <c r="AY93" s="8" t="s">
        <v>17</v>
      </c>
      <c r="AZ93" s="8" t="s">
        <v>17</v>
      </c>
      <c r="BA93" s="8" t="s">
        <v>17</v>
      </c>
      <c r="BB93" s="8" t="s">
        <v>17</v>
      </c>
      <c r="BC93" s="8" t="s">
        <v>17</v>
      </c>
    </row>
    <row r="94" spans="1:55" ht="14" customHeight="1">
      <c r="A94" s="3" t="s">
        <v>25</v>
      </c>
      <c r="B94" s="8" t="s">
        <v>17</v>
      </c>
      <c r="C94" s="8" t="s">
        <v>17</v>
      </c>
      <c r="D94" s="8" t="s">
        <v>17</v>
      </c>
      <c r="E94" s="8" t="s">
        <v>17</v>
      </c>
      <c r="F94" s="8" t="s">
        <v>17</v>
      </c>
      <c r="G94" s="8" t="s">
        <v>17</v>
      </c>
      <c r="H94" s="8" t="s">
        <v>90</v>
      </c>
      <c r="I94" s="8" t="s">
        <v>90</v>
      </c>
      <c r="J94" s="8" t="s">
        <v>17</v>
      </c>
      <c r="K94" s="8" t="s">
        <v>17</v>
      </c>
      <c r="L94" s="8" t="s">
        <v>17</v>
      </c>
      <c r="M94" s="8" t="s">
        <v>17</v>
      </c>
      <c r="N94" s="8" t="s">
        <v>17</v>
      </c>
      <c r="O94" s="8" t="s">
        <v>17</v>
      </c>
      <c r="P94" s="8" t="s">
        <v>17</v>
      </c>
      <c r="Q94" s="8" t="s">
        <v>17</v>
      </c>
      <c r="R94" s="8" t="s">
        <v>17</v>
      </c>
      <c r="S94" s="8" t="s">
        <v>17</v>
      </c>
      <c r="T94" s="8" t="s">
        <v>17</v>
      </c>
      <c r="U94" s="8" t="s">
        <v>17</v>
      </c>
      <c r="V94" s="8" t="s">
        <v>17</v>
      </c>
      <c r="W94" s="8" t="s">
        <v>17</v>
      </c>
      <c r="X94" s="8" t="s">
        <v>17</v>
      </c>
      <c r="Y94" s="8" t="s">
        <v>17</v>
      </c>
      <c r="Z94" s="8" t="s">
        <v>17</v>
      </c>
      <c r="AA94" s="8" t="s">
        <v>17</v>
      </c>
      <c r="AB94" s="8" t="s">
        <v>17</v>
      </c>
      <c r="AC94" s="8" t="s">
        <v>17</v>
      </c>
      <c r="AD94" s="8" t="s">
        <v>17</v>
      </c>
      <c r="AE94" s="8" t="s">
        <v>17</v>
      </c>
      <c r="AF94" s="8" t="s">
        <v>90</v>
      </c>
      <c r="AG94" s="8" t="s">
        <v>17</v>
      </c>
      <c r="AH94" s="8" t="s">
        <v>17</v>
      </c>
      <c r="AI94" s="8" t="s">
        <v>17</v>
      </c>
      <c r="AJ94" s="8" t="s">
        <v>17</v>
      </c>
      <c r="AK94" s="8" t="s">
        <v>17</v>
      </c>
      <c r="AL94" s="8" t="s">
        <v>90</v>
      </c>
      <c r="AM94" s="8" t="s">
        <v>17</v>
      </c>
      <c r="AN94" s="8" t="s">
        <v>17</v>
      </c>
      <c r="AO94" s="8" t="s">
        <v>17</v>
      </c>
      <c r="AP94" s="8" t="s">
        <v>17</v>
      </c>
      <c r="AQ94" s="8" t="s">
        <v>17</v>
      </c>
      <c r="AR94" s="8" t="s">
        <v>90</v>
      </c>
      <c r="AS94" s="8" t="s">
        <v>90</v>
      </c>
      <c r="AT94" s="8" t="s">
        <v>17</v>
      </c>
      <c r="AU94" s="8" t="s">
        <v>17</v>
      </c>
      <c r="AV94" s="8" t="s">
        <v>17</v>
      </c>
      <c r="AW94" s="8" t="s">
        <v>17</v>
      </c>
      <c r="AX94" s="8" t="s">
        <v>17</v>
      </c>
      <c r="AY94" s="8" t="s">
        <v>17</v>
      </c>
      <c r="AZ94" s="8" t="s">
        <v>17</v>
      </c>
      <c r="BA94" s="8" t="s">
        <v>17</v>
      </c>
      <c r="BB94" s="8" t="s">
        <v>17</v>
      </c>
      <c r="BC94" s="8" t="s">
        <v>17</v>
      </c>
    </row>
    <row r="95" spans="1:55" ht="14" customHeight="1">
      <c r="A95" s="3" t="s">
        <v>35</v>
      </c>
      <c r="B95" s="8" t="s">
        <v>90</v>
      </c>
      <c r="C95" s="8" t="s">
        <v>90</v>
      </c>
      <c r="D95" s="8" t="s">
        <v>90</v>
      </c>
      <c r="E95" s="8" t="s">
        <v>17</v>
      </c>
      <c r="F95" s="8" t="s">
        <v>17</v>
      </c>
      <c r="G95" s="8" t="s">
        <v>17</v>
      </c>
      <c r="H95" s="8">
        <v>1393.3763492063499</v>
      </c>
      <c r="I95" s="8" t="s">
        <v>90</v>
      </c>
      <c r="J95" s="8" t="s">
        <v>90</v>
      </c>
      <c r="K95" s="8" t="s">
        <v>90</v>
      </c>
      <c r="L95" s="8" t="s">
        <v>17</v>
      </c>
      <c r="M95" s="8" t="s">
        <v>17</v>
      </c>
      <c r="N95" s="8" t="s">
        <v>90</v>
      </c>
      <c r="O95" s="8">
        <v>238.69450777202101</v>
      </c>
      <c r="P95" s="8" t="s">
        <v>90</v>
      </c>
      <c r="Q95" s="8" t="s">
        <v>90</v>
      </c>
      <c r="R95" s="8" t="s">
        <v>17</v>
      </c>
      <c r="S95" s="8" t="s">
        <v>17</v>
      </c>
      <c r="T95" s="8" t="s">
        <v>90</v>
      </c>
      <c r="U95" s="8" t="s">
        <v>90</v>
      </c>
      <c r="V95" s="8" t="s">
        <v>90</v>
      </c>
      <c r="W95" s="8" t="s">
        <v>90</v>
      </c>
      <c r="X95" s="8" t="s">
        <v>17</v>
      </c>
      <c r="Y95" s="8" t="s">
        <v>17</v>
      </c>
      <c r="Z95" s="8" t="s">
        <v>90</v>
      </c>
      <c r="AA95" s="8" t="s">
        <v>17</v>
      </c>
      <c r="AB95" s="8" t="s">
        <v>17</v>
      </c>
      <c r="AC95" s="8" t="s">
        <v>17</v>
      </c>
      <c r="AD95" s="8" t="s">
        <v>17</v>
      </c>
      <c r="AE95" s="8" t="s">
        <v>17</v>
      </c>
      <c r="AF95" s="8">
        <v>1652.8766384180799</v>
      </c>
      <c r="AG95" s="8" t="s">
        <v>90</v>
      </c>
      <c r="AH95" s="8" t="s">
        <v>90</v>
      </c>
      <c r="AI95" s="8" t="s">
        <v>90</v>
      </c>
      <c r="AJ95" s="8" t="s">
        <v>17</v>
      </c>
      <c r="AK95" s="8" t="s">
        <v>17</v>
      </c>
      <c r="AL95" s="8">
        <v>1531.98196531792</v>
      </c>
      <c r="AM95" s="8" t="s">
        <v>90</v>
      </c>
      <c r="AN95" s="8" t="s">
        <v>90</v>
      </c>
      <c r="AO95" s="8" t="s">
        <v>90</v>
      </c>
      <c r="AP95" s="8" t="s">
        <v>17</v>
      </c>
      <c r="AQ95" s="8" t="s">
        <v>17</v>
      </c>
      <c r="AR95" s="8" t="s">
        <v>90</v>
      </c>
      <c r="AS95" s="8" t="s">
        <v>90</v>
      </c>
      <c r="AT95" s="8" t="s">
        <v>90</v>
      </c>
      <c r="AU95" s="8" t="s">
        <v>17</v>
      </c>
      <c r="AV95" s="8" t="s">
        <v>17</v>
      </c>
      <c r="AW95" s="8" t="s">
        <v>17</v>
      </c>
      <c r="AX95" s="8" t="s">
        <v>90</v>
      </c>
      <c r="AY95" s="8" t="s">
        <v>90</v>
      </c>
      <c r="AZ95" s="8" t="s">
        <v>17</v>
      </c>
      <c r="BA95" s="8" t="s">
        <v>17</v>
      </c>
      <c r="BB95" s="8" t="s">
        <v>17</v>
      </c>
      <c r="BC95" s="8" t="s">
        <v>17</v>
      </c>
    </row>
    <row r="96" spans="1:55" ht="14" customHeight="1">
      <c r="A96" s="3" t="s">
        <v>37</v>
      </c>
      <c r="B96" s="8">
        <v>2796.8701886792501</v>
      </c>
      <c r="C96" s="8" t="s">
        <v>90</v>
      </c>
      <c r="D96" s="8" t="s">
        <v>90</v>
      </c>
      <c r="E96" s="8" t="s">
        <v>90</v>
      </c>
      <c r="F96" s="8" t="s">
        <v>17</v>
      </c>
      <c r="G96" s="8" t="s">
        <v>17</v>
      </c>
      <c r="H96" s="8">
        <v>2749.4367951807199</v>
      </c>
      <c r="I96" s="8" t="s">
        <v>90</v>
      </c>
      <c r="J96" s="8" t="s">
        <v>90</v>
      </c>
      <c r="K96" s="8" t="s">
        <v>90</v>
      </c>
      <c r="L96" s="8" t="s">
        <v>17</v>
      </c>
      <c r="M96" s="8" t="s">
        <v>17</v>
      </c>
      <c r="N96" s="8">
        <v>1846.5729411764701</v>
      </c>
      <c r="O96" s="8" t="s">
        <v>90</v>
      </c>
      <c r="P96" s="8" t="s">
        <v>90</v>
      </c>
      <c r="Q96" s="8" t="s">
        <v>90</v>
      </c>
      <c r="R96" s="8" t="s">
        <v>17</v>
      </c>
      <c r="S96" s="8" t="s">
        <v>17</v>
      </c>
      <c r="T96" s="8">
        <v>2324.3695327102801</v>
      </c>
      <c r="U96" s="8" t="s">
        <v>90</v>
      </c>
      <c r="V96" s="8" t="s">
        <v>90</v>
      </c>
      <c r="W96" s="8" t="s">
        <v>90</v>
      </c>
      <c r="X96" s="8" t="s">
        <v>17</v>
      </c>
      <c r="Y96" s="8" t="s">
        <v>17</v>
      </c>
      <c r="Z96" s="8" t="s">
        <v>90</v>
      </c>
      <c r="AA96" s="8" t="s">
        <v>90</v>
      </c>
      <c r="AB96" s="8" t="s">
        <v>17</v>
      </c>
      <c r="AC96" s="8" t="s">
        <v>17</v>
      </c>
      <c r="AD96" s="8" t="s">
        <v>17</v>
      </c>
      <c r="AE96" s="8" t="s">
        <v>17</v>
      </c>
      <c r="AF96" s="8">
        <v>3458.47486656201</v>
      </c>
      <c r="AG96" s="8" t="s">
        <v>90</v>
      </c>
      <c r="AH96" s="8" t="s">
        <v>90</v>
      </c>
      <c r="AI96" s="8" t="s">
        <v>90</v>
      </c>
      <c r="AJ96" s="8" t="s">
        <v>17</v>
      </c>
      <c r="AK96" s="8" t="s">
        <v>17</v>
      </c>
      <c r="AL96" s="8">
        <v>3252.27744744745</v>
      </c>
      <c r="AM96" s="8" t="s">
        <v>90</v>
      </c>
      <c r="AN96" s="8" t="s">
        <v>90</v>
      </c>
      <c r="AO96" s="8" t="s">
        <v>90</v>
      </c>
      <c r="AP96" s="8" t="s">
        <v>17</v>
      </c>
      <c r="AQ96" s="8" t="s">
        <v>17</v>
      </c>
      <c r="AR96" s="8">
        <v>2619.3782500000002</v>
      </c>
      <c r="AS96" s="8" t="s">
        <v>90</v>
      </c>
      <c r="AT96" s="8" t="s">
        <v>90</v>
      </c>
      <c r="AU96" s="8" t="s">
        <v>90</v>
      </c>
      <c r="AV96" s="8" t="s">
        <v>17</v>
      </c>
      <c r="AW96" s="8" t="s">
        <v>17</v>
      </c>
      <c r="AX96" s="8" t="s">
        <v>90</v>
      </c>
      <c r="AY96" s="8" t="s">
        <v>90</v>
      </c>
      <c r="AZ96" s="8" t="s">
        <v>90</v>
      </c>
      <c r="BA96" s="8" t="s">
        <v>17</v>
      </c>
      <c r="BB96" s="8" t="s">
        <v>17</v>
      </c>
      <c r="BC96" s="8" t="s">
        <v>17</v>
      </c>
    </row>
    <row r="97" spans="1:55" ht="14" customHeight="1">
      <c r="A97" s="3" t="s">
        <v>38</v>
      </c>
      <c r="B97" s="8" t="s">
        <v>90</v>
      </c>
      <c r="C97" s="8" t="s">
        <v>90</v>
      </c>
      <c r="D97" s="8" t="s">
        <v>90</v>
      </c>
      <c r="E97" s="8" t="s">
        <v>90</v>
      </c>
      <c r="F97" s="8" t="s">
        <v>17</v>
      </c>
      <c r="G97" s="8" t="s">
        <v>17</v>
      </c>
      <c r="H97" s="8">
        <v>1243.0363884430201</v>
      </c>
      <c r="I97" s="8">
        <v>556.28375000000005</v>
      </c>
      <c r="J97" s="8" t="s">
        <v>90</v>
      </c>
      <c r="K97" s="8" t="s">
        <v>90</v>
      </c>
      <c r="L97" s="8" t="s">
        <v>17</v>
      </c>
      <c r="M97" s="8" t="s">
        <v>17</v>
      </c>
      <c r="N97" s="8">
        <v>805.19678832116801</v>
      </c>
      <c r="O97" s="8">
        <v>392.00888631090498</v>
      </c>
      <c r="P97" s="8" t="s">
        <v>90</v>
      </c>
      <c r="Q97" s="8">
        <v>648.74324675324704</v>
      </c>
      <c r="R97" s="8" t="s">
        <v>17</v>
      </c>
      <c r="S97" s="8" t="s">
        <v>17</v>
      </c>
      <c r="T97" s="8">
        <v>1263.9990821255999</v>
      </c>
      <c r="U97" s="8">
        <v>489.94600441501098</v>
      </c>
      <c r="V97" s="8" t="s">
        <v>90</v>
      </c>
      <c r="W97" s="8">
        <v>700.47461538461505</v>
      </c>
      <c r="X97" s="8" t="s">
        <v>17</v>
      </c>
      <c r="Y97" s="8" t="s">
        <v>17</v>
      </c>
      <c r="Z97" s="8">
        <v>1027.83748484849</v>
      </c>
      <c r="AA97" s="8">
        <v>623.10885931558903</v>
      </c>
      <c r="AB97" s="8" t="s">
        <v>17</v>
      </c>
      <c r="AC97" s="8" t="s">
        <v>17</v>
      </c>
      <c r="AD97" s="8" t="s">
        <v>17</v>
      </c>
      <c r="AE97" s="8" t="s">
        <v>17</v>
      </c>
      <c r="AF97" s="8">
        <v>1650.47888972243</v>
      </c>
      <c r="AG97" s="8">
        <v>981.16166666666697</v>
      </c>
      <c r="AH97" s="8">
        <v>1701.7873553719</v>
      </c>
      <c r="AI97" s="8" t="s">
        <v>90</v>
      </c>
      <c r="AJ97" s="8" t="s">
        <v>17</v>
      </c>
      <c r="AK97" s="8" t="s">
        <v>17</v>
      </c>
      <c r="AL97" s="8">
        <v>1420.924225</v>
      </c>
      <c r="AM97" s="8">
        <v>744.41411242603499</v>
      </c>
      <c r="AN97" s="8">
        <v>1433.2254430379701</v>
      </c>
      <c r="AO97" s="8">
        <v>1081.4553913043501</v>
      </c>
      <c r="AP97" s="8" t="s">
        <v>17</v>
      </c>
      <c r="AQ97" s="8" t="s">
        <v>17</v>
      </c>
      <c r="AR97" s="8">
        <v>1275.70736211031</v>
      </c>
      <c r="AS97" s="8">
        <v>872.32723926380402</v>
      </c>
      <c r="AT97" s="8" t="s">
        <v>90</v>
      </c>
      <c r="AU97" s="8" t="s">
        <v>90</v>
      </c>
      <c r="AV97" s="8" t="s">
        <v>17</v>
      </c>
      <c r="AW97" s="8" t="s">
        <v>17</v>
      </c>
      <c r="AX97" s="8">
        <v>1398.36086330935</v>
      </c>
      <c r="AY97" s="8" t="s">
        <v>90</v>
      </c>
      <c r="AZ97" s="8" t="s">
        <v>90</v>
      </c>
      <c r="BA97" s="8" t="s">
        <v>17</v>
      </c>
      <c r="BB97" s="8" t="s">
        <v>17</v>
      </c>
      <c r="BC97" s="8" t="s">
        <v>17</v>
      </c>
    </row>
    <row r="98" spans="1:55" ht="14" customHeight="1">
      <c r="A98" s="3" t="s">
        <v>39</v>
      </c>
      <c r="B98" s="8" t="s">
        <v>90</v>
      </c>
      <c r="C98" s="8" t="s">
        <v>17</v>
      </c>
      <c r="D98" s="8" t="s">
        <v>90</v>
      </c>
      <c r="E98" s="8" t="s">
        <v>17</v>
      </c>
      <c r="F98" s="8" t="s">
        <v>17</v>
      </c>
      <c r="G98" s="8" t="s">
        <v>17</v>
      </c>
      <c r="H98" s="8" t="s">
        <v>90</v>
      </c>
      <c r="I98" s="8" t="s">
        <v>17</v>
      </c>
      <c r="J98" s="8" t="s">
        <v>90</v>
      </c>
      <c r="K98" s="8" t="s">
        <v>17</v>
      </c>
      <c r="L98" s="8" t="s">
        <v>17</v>
      </c>
      <c r="M98" s="8" t="s">
        <v>17</v>
      </c>
      <c r="N98" s="8" t="s">
        <v>90</v>
      </c>
      <c r="O98" s="8" t="s">
        <v>90</v>
      </c>
      <c r="P98" s="8" t="s">
        <v>90</v>
      </c>
      <c r="Q98" s="8" t="s">
        <v>90</v>
      </c>
      <c r="R98" s="8" t="s">
        <v>17</v>
      </c>
      <c r="S98" s="8" t="s">
        <v>17</v>
      </c>
      <c r="T98" s="8" t="s">
        <v>90</v>
      </c>
      <c r="U98" s="8" t="s">
        <v>90</v>
      </c>
      <c r="V98" s="8" t="s">
        <v>90</v>
      </c>
      <c r="W98" s="8" t="s">
        <v>90</v>
      </c>
      <c r="X98" s="8" t="s">
        <v>17</v>
      </c>
      <c r="Y98" s="8" t="s">
        <v>17</v>
      </c>
      <c r="Z98" s="8" t="s">
        <v>90</v>
      </c>
      <c r="AA98" s="8" t="s">
        <v>17</v>
      </c>
      <c r="AB98" s="8" t="s">
        <v>17</v>
      </c>
      <c r="AC98" s="8" t="s">
        <v>17</v>
      </c>
      <c r="AD98" s="8" t="s">
        <v>17</v>
      </c>
      <c r="AE98" s="8" t="s">
        <v>17</v>
      </c>
      <c r="AF98" s="8" t="s">
        <v>90</v>
      </c>
      <c r="AG98" s="8" t="s">
        <v>17</v>
      </c>
      <c r="AH98" s="8" t="s">
        <v>90</v>
      </c>
      <c r="AI98" s="8" t="s">
        <v>17</v>
      </c>
      <c r="AJ98" s="8" t="s">
        <v>17</v>
      </c>
      <c r="AK98" s="8" t="s">
        <v>17</v>
      </c>
      <c r="AL98" s="8" t="s">
        <v>90</v>
      </c>
      <c r="AM98" s="8" t="s">
        <v>90</v>
      </c>
      <c r="AN98" s="8" t="s">
        <v>90</v>
      </c>
      <c r="AO98" s="8" t="s">
        <v>17</v>
      </c>
      <c r="AP98" s="8" t="s">
        <v>17</v>
      </c>
      <c r="AQ98" s="8" t="s">
        <v>17</v>
      </c>
      <c r="AR98" s="8" t="s">
        <v>90</v>
      </c>
      <c r="AS98" s="8" t="s">
        <v>17</v>
      </c>
      <c r="AT98" s="8" t="s">
        <v>90</v>
      </c>
      <c r="AU98" s="8" t="s">
        <v>17</v>
      </c>
      <c r="AV98" s="8" t="s">
        <v>17</v>
      </c>
      <c r="AW98" s="8" t="s">
        <v>17</v>
      </c>
      <c r="AX98" s="8" t="s">
        <v>90</v>
      </c>
      <c r="AY98" s="8" t="s">
        <v>17</v>
      </c>
      <c r="AZ98" s="8" t="s">
        <v>17</v>
      </c>
      <c r="BA98" s="8" t="s">
        <v>17</v>
      </c>
      <c r="BB98" s="8" t="s">
        <v>17</v>
      </c>
      <c r="BC98" s="8" t="s">
        <v>17</v>
      </c>
    </row>
    <row r="99" spans="1:55" ht="14" customHeight="1">
      <c r="A99" s="3" t="s">
        <v>40</v>
      </c>
      <c r="B99" s="8" t="s">
        <v>17</v>
      </c>
      <c r="C99" s="8" t="s">
        <v>17</v>
      </c>
      <c r="D99" s="8" t="s">
        <v>17</v>
      </c>
      <c r="E99" s="8" t="s">
        <v>17</v>
      </c>
      <c r="F99" s="8" t="s">
        <v>17</v>
      </c>
      <c r="G99" s="8" t="s">
        <v>17</v>
      </c>
      <c r="H99" s="8" t="s">
        <v>90</v>
      </c>
      <c r="I99" s="8" t="s">
        <v>17</v>
      </c>
      <c r="J99" s="8" t="s">
        <v>17</v>
      </c>
      <c r="K99" s="8" t="s">
        <v>17</v>
      </c>
      <c r="L99" s="8" t="s">
        <v>17</v>
      </c>
      <c r="M99" s="8" t="s">
        <v>17</v>
      </c>
      <c r="N99" s="8" t="s">
        <v>17</v>
      </c>
      <c r="O99" s="8" t="s">
        <v>17</v>
      </c>
      <c r="P99" s="8" t="s">
        <v>90</v>
      </c>
      <c r="Q99" s="8" t="s">
        <v>17</v>
      </c>
      <c r="R99" s="8" t="s">
        <v>17</v>
      </c>
      <c r="S99" s="8" t="s">
        <v>17</v>
      </c>
      <c r="T99" s="8" t="s">
        <v>17</v>
      </c>
      <c r="U99" s="8" t="s">
        <v>17</v>
      </c>
      <c r="V99" s="8" t="s">
        <v>17</v>
      </c>
      <c r="W99" s="8" t="s">
        <v>17</v>
      </c>
      <c r="X99" s="8" t="s">
        <v>17</v>
      </c>
      <c r="Y99" s="8" t="s">
        <v>17</v>
      </c>
      <c r="Z99" s="8" t="s">
        <v>17</v>
      </c>
      <c r="AA99" s="8" t="s">
        <v>17</v>
      </c>
      <c r="AB99" s="8" t="s">
        <v>17</v>
      </c>
      <c r="AC99" s="8" t="s">
        <v>17</v>
      </c>
      <c r="AD99" s="8" t="s">
        <v>17</v>
      </c>
      <c r="AE99" s="8" t="s">
        <v>17</v>
      </c>
      <c r="AF99" s="8" t="s">
        <v>90</v>
      </c>
      <c r="AG99" s="8" t="s">
        <v>17</v>
      </c>
      <c r="AH99" s="8" t="s">
        <v>17</v>
      </c>
      <c r="AI99" s="8" t="s">
        <v>17</v>
      </c>
      <c r="AJ99" s="8" t="s">
        <v>17</v>
      </c>
      <c r="AK99" s="8" t="s">
        <v>17</v>
      </c>
      <c r="AL99" s="8" t="s">
        <v>17</v>
      </c>
      <c r="AM99" s="8" t="s">
        <v>90</v>
      </c>
      <c r="AN99" s="8" t="s">
        <v>17</v>
      </c>
      <c r="AO99" s="8" t="s">
        <v>17</v>
      </c>
      <c r="AP99" s="8" t="s">
        <v>17</v>
      </c>
      <c r="AQ99" s="8" t="s">
        <v>17</v>
      </c>
      <c r="AR99" s="8" t="s">
        <v>17</v>
      </c>
      <c r="AS99" s="8" t="s">
        <v>17</v>
      </c>
      <c r="AT99" s="8" t="s">
        <v>17</v>
      </c>
      <c r="AU99" s="8" t="s">
        <v>17</v>
      </c>
      <c r="AV99" s="8" t="s">
        <v>17</v>
      </c>
      <c r="AW99" s="8" t="s">
        <v>17</v>
      </c>
      <c r="AX99" s="8" t="s">
        <v>17</v>
      </c>
      <c r="AY99" s="8" t="s">
        <v>17</v>
      </c>
      <c r="AZ99" s="8" t="s">
        <v>17</v>
      </c>
      <c r="BA99" s="8" t="s">
        <v>17</v>
      </c>
      <c r="BB99" s="8" t="s">
        <v>17</v>
      </c>
      <c r="BC99" s="8" t="s">
        <v>17</v>
      </c>
    </row>
    <row r="100" spans="1:55" ht="14" customHeight="1">
      <c r="A100" s="3" t="s">
        <v>41</v>
      </c>
      <c r="B100" s="8" t="s">
        <v>17</v>
      </c>
      <c r="C100" s="8" t="s">
        <v>17</v>
      </c>
      <c r="D100" s="8" t="s">
        <v>17</v>
      </c>
      <c r="E100" s="8" t="s">
        <v>17</v>
      </c>
      <c r="F100" s="8" t="s">
        <v>17</v>
      </c>
      <c r="G100" s="8" t="s">
        <v>17</v>
      </c>
      <c r="H100" s="8" t="s">
        <v>17</v>
      </c>
      <c r="I100" s="8" t="s">
        <v>17</v>
      </c>
      <c r="J100" s="8" t="s">
        <v>17</v>
      </c>
      <c r="K100" s="8" t="s">
        <v>17</v>
      </c>
      <c r="L100" s="8" t="s">
        <v>17</v>
      </c>
      <c r="M100" s="8" t="s">
        <v>17</v>
      </c>
      <c r="N100" s="8" t="s">
        <v>90</v>
      </c>
      <c r="O100" s="8" t="s">
        <v>17</v>
      </c>
      <c r="P100" s="8" t="s">
        <v>17</v>
      </c>
      <c r="Q100" s="8" t="s">
        <v>17</v>
      </c>
      <c r="R100" s="8" t="s">
        <v>17</v>
      </c>
      <c r="S100" s="8" t="s">
        <v>17</v>
      </c>
      <c r="T100" s="8" t="s">
        <v>17</v>
      </c>
      <c r="U100" s="8" t="s">
        <v>17</v>
      </c>
      <c r="V100" s="8" t="s">
        <v>17</v>
      </c>
      <c r="W100" s="8" t="s">
        <v>17</v>
      </c>
      <c r="X100" s="8" t="s">
        <v>17</v>
      </c>
      <c r="Y100" s="8" t="s">
        <v>17</v>
      </c>
      <c r="Z100" s="8" t="s">
        <v>17</v>
      </c>
      <c r="AA100" s="8" t="s">
        <v>17</v>
      </c>
      <c r="AB100" s="8" t="s">
        <v>17</v>
      </c>
      <c r="AC100" s="8" t="s">
        <v>17</v>
      </c>
      <c r="AD100" s="8" t="s">
        <v>17</v>
      </c>
      <c r="AE100" s="8" t="s">
        <v>17</v>
      </c>
      <c r="AF100" s="8" t="s">
        <v>17</v>
      </c>
      <c r="AG100" s="8" t="s">
        <v>17</v>
      </c>
      <c r="AH100" s="8" t="s">
        <v>17</v>
      </c>
      <c r="AI100" s="8" t="s">
        <v>17</v>
      </c>
      <c r="AJ100" s="8" t="s">
        <v>17</v>
      </c>
      <c r="AK100" s="8" t="s">
        <v>17</v>
      </c>
      <c r="AL100" s="8" t="s">
        <v>17</v>
      </c>
      <c r="AM100" s="8" t="s">
        <v>17</v>
      </c>
      <c r="AN100" s="8" t="s">
        <v>17</v>
      </c>
      <c r="AO100" s="8" t="s">
        <v>17</v>
      </c>
      <c r="AP100" s="8" t="s">
        <v>17</v>
      </c>
      <c r="AQ100" s="8" t="s">
        <v>17</v>
      </c>
      <c r="AR100" s="8" t="s">
        <v>17</v>
      </c>
      <c r="AS100" s="8" t="s">
        <v>17</v>
      </c>
      <c r="AT100" s="8" t="s">
        <v>17</v>
      </c>
      <c r="AU100" s="8" t="s">
        <v>17</v>
      </c>
      <c r="AV100" s="8" t="s">
        <v>17</v>
      </c>
      <c r="AW100" s="8" t="s">
        <v>17</v>
      </c>
      <c r="AX100" s="8" t="s">
        <v>17</v>
      </c>
      <c r="AY100" s="8" t="s">
        <v>17</v>
      </c>
      <c r="AZ100" s="8" t="s">
        <v>17</v>
      </c>
      <c r="BA100" s="8" t="s">
        <v>17</v>
      </c>
      <c r="BB100" s="8" t="s">
        <v>17</v>
      </c>
      <c r="BC100" s="8" t="s">
        <v>17</v>
      </c>
    </row>
    <row r="101" spans="1:55" ht="14" customHeight="1">
      <c r="A101" s="3" t="s">
        <v>31</v>
      </c>
      <c r="B101" s="8" t="s">
        <v>17</v>
      </c>
      <c r="C101" s="8" t="s">
        <v>17</v>
      </c>
      <c r="D101" s="8" t="s">
        <v>17</v>
      </c>
      <c r="E101" s="8" t="s">
        <v>17</v>
      </c>
      <c r="F101" s="8" t="s">
        <v>17</v>
      </c>
      <c r="G101" s="8" t="s">
        <v>17</v>
      </c>
      <c r="H101" s="8" t="s">
        <v>90</v>
      </c>
      <c r="I101" s="8" t="s">
        <v>17</v>
      </c>
      <c r="J101" s="8" t="s">
        <v>17</v>
      </c>
      <c r="K101" s="8" t="s">
        <v>17</v>
      </c>
      <c r="L101" s="8" t="s">
        <v>17</v>
      </c>
      <c r="M101" s="8" t="s">
        <v>17</v>
      </c>
      <c r="N101" s="8" t="s">
        <v>17</v>
      </c>
      <c r="O101" s="8" t="s">
        <v>17</v>
      </c>
      <c r="P101" s="8" t="s">
        <v>17</v>
      </c>
      <c r="Q101" s="8" t="s">
        <v>17</v>
      </c>
      <c r="R101" s="8" t="s">
        <v>17</v>
      </c>
      <c r="S101" s="8" t="s">
        <v>17</v>
      </c>
      <c r="T101" s="8" t="s">
        <v>17</v>
      </c>
      <c r="U101" s="8" t="s">
        <v>17</v>
      </c>
      <c r="V101" s="8" t="s">
        <v>17</v>
      </c>
      <c r="W101" s="8" t="s">
        <v>17</v>
      </c>
      <c r="X101" s="8" t="s">
        <v>17</v>
      </c>
      <c r="Y101" s="8" t="s">
        <v>17</v>
      </c>
      <c r="Z101" s="8" t="s">
        <v>17</v>
      </c>
      <c r="AA101" s="8" t="s">
        <v>17</v>
      </c>
      <c r="AB101" s="8" t="s">
        <v>17</v>
      </c>
      <c r="AC101" s="8" t="s">
        <v>17</v>
      </c>
      <c r="AD101" s="8" t="s">
        <v>17</v>
      </c>
      <c r="AE101" s="8" t="s">
        <v>17</v>
      </c>
      <c r="AF101" s="8" t="s">
        <v>17</v>
      </c>
      <c r="AG101" s="8" t="s">
        <v>17</v>
      </c>
      <c r="AH101" s="8" t="s">
        <v>17</v>
      </c>
      <c r="AI101" s="8" t="s">
        <v>17</v>
      </c>
      <c r="AJ101" s="8" t="s">
        <v>17</v>
      </c>
      <c r="AK101" s="8" t="s">
        <v>17</v>
      </c>
      <c r="AL101" s="8" t="s">
        <v>17</v>
      </c>
      <c r="AM101" s="8" t="s">
        <v>17</v>
      </c>
      <c r="AN101" s="8" t="s">
        <v>17</v>
      </c>
      <c r="AO101" s="8" t="s">
        <v>17</v>
      </c>
      <c r="AP101" s="8" t="s">
        <v>17</v>
      </c>
      <c r="AQ101" s="8" t="s">
        <v>17</v>
      </c>
      <c r="AR101" s="8" t="s">
        <v>17</v>
      </c>
      <c r="AS101" s="8" t="s">
        <v>17</v>
      </c>
      <c r="AT101" s="8" t="s">
        <v>17</v>
      </c>
      <c r="AU101" s="8" t="s">
        <v>17</v>
      </c>
      <c r="AV101" s="8" t="s">
        <v>17</v>
      </c>
      <c r="AW101" s="8" t="s">
        <v>17</v>
      </c>
      <c r="AX101" s="8" t="s">
        <v>17</v>
      </c>
      <c r="AY101" s="8" t="s">
        <v>17</v>
      </c>
      <c r="AZ101" s="8" t="s">
        <v>17</v>
      </c>
      <c r="BA101" s="8" t="s">
        <v>17</v>
      </c>
      <c r="BB101" s="8" t="s">
        <v>17</v>
      </c>
      <c r="BC101" s="8" t="s">
        <v>17</v>
      </c>
    </row>
    <row r="102" spans="1:55" ht="14" customHeight="1">
      <c r="A102" s="2" t="s">
        <v>43</v>
      </c>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row>
    <row r="103" spans="1:55" ht="29" customHeight="1">
      <c r="A103" s="6" t="s">
        <v>80</v>
      </c>
      <c r="B103" s="8" t="s">
        <v>90</v>
      </c>
      <c r="C103" s="8" t="s">
        <v>90</v>
      </c>
      <c r="D103" s="8">
        <v>968.95598591549299</v>
      </c>
      <c r="E103" s="8" t="s">
        <v>90</v>
      </c>
      <c r="F103" s="8" t="s">
        <v>17</v>
      </c>
      <c r="G103" s="8" t="s">
        <v>17</v>
      </c>
      <c r="H103" s="8">
        <v>1135.3315413533801</v>
      </c>
      <c r="I103" s="8">
        <v>468.82406077348099</v>
      </c>
      <c r="J103" s="8">
        <v>1207.7142800788899</v>
      </c>
      <c r="K103" s="8">
        <v>344.06712643678202</v>
      </c>
      <c r="L103" s="8" t="s">
        <v>17</v>
      </c>
      <c r="M103" s="8" t="s">
        <v>17</v>
      </c>
      <c r="N103" s="8">
        <v>1223.7241791044801</v>
      </c>
      <c r="O103" s="8">
        <v>579.13874015748104</v>
      </c>
      <c r="P103" s="8">
        <v>898.64084504293601</v>
      </c>
      <c r="Q103" s="8">
        <v>870.34086848635297</v>
      </c>
      <c r="R103" s="8" t="s">
        <v>17</v>
      </c>
      <c r="S103" s="8" t="s">
        <v>17</v>
      </c>
      <c r="T103" s="8">
        <v>1589.1010071942501</v>
      </c>
      <c r="U103" s="8">
        <v>491.163774509804</v>
      </c>
      <c r="V103" s="8">
        <v>1235.1067039106199</v>
      </c>
      <c r="W103" s="8">
        <v>943.45453441295501</v>
      </c>
      <c r="X103" s="8" t="s">
        <v>17</v>
      </c>
      <c r="Y103" s="8" t="s">
        <v>17</v>
      </c>
      <c r="Z103" s="8">
        <v>584.83593287265603</v>
      </c>
      <c r="AA103" s="8" t="s">
        <v>90</v>
      </c>
      <c r="AB103" s="8" t="s">
        <v>17</v>
      </c>
      <c r="AC103" s="8" t="s">
        <v>17</v>
      </c>
      <c r="AD103" s="8" t="s">
        <v>17</v>
      </c>
      <c r="AE103" s="8" t="s">
        <v>17</v>
      </c>
      <c r="AF103" s="8">
        <v>1550.61172941927</v>
      </c>
      <c r="AG103" s="8" t="s">
        <v>90</v>
      </c>
      <c r="AH103" s="8">
        <v>1236.05811912226</v>
      </c>
      <c r="AI103" s="8">
        <v>1390.7283647798699</v>
      </c>
      <c r="AJ103" s="8" t="s">
        <v>17</v>
      </c>
      <c r="AK103" s="8" t="s">
        <v>17</v>
      </c>
      <c r="AL103" s="8">
        <v>1732.9154961832101</v>
      </c>
      <c r="AM103" s="8">
        <v>985.97255924170599</v>
      </c>
      <c r="AN103" s="8">
        <v>1309.7024436337199</v>
      </c>
      <c r="AO103" s="8">
        <v>947.46589330024904</v>
      </c>
      <c r="AP103" s="8" t="s">
        <v>17</v>
      </c>
      <c r="AQ103" s="8" t="s">
        <v>17</v>
      </c>
      <c r="AR103" s="8">
        <v>878.42550582672004</v>
      </c>
      <c r="AS103" s="8">
        <v>744.86843672456496</v>
      </c>
      <c r="AT103" s="8">
        <v>1295.4533492388</v>
      </c>
      <c r="AU103" s="8">
        <v>1018.1619434629</v>
      </c>
      <c r="AV103" s="8" t="s">
        <v>17</v>
      </c>
      <c r="AW103" s="8" t="s">
        <v>17</v>
      </c>
      <c r="AX103" s="8" t="s">
        <v>90</v>
      </c>
      <c r="AY103" s="8" t="s">
        <v>90</v>
      </c>
      <c r="AZ103" s="8" t="s">
        <v>90</v>
      </c>
      <c r="BA103" s="8" t="s">
        <v>17</v>
      </c>
      <c r="BB103" s="8" t="s">
        <v>17</v>
      </c>
      <c r="BC103" s="8" t="s">
        <v>17</v>
      </c>
    </row>
    <row r="104" spans="1:55" ht="29" customHeight="1">
      <c r="A104" s="6" t="s">
        <v>81</v>
      </c>
      <c r="B104" s="8" t="s">
        <v>17</v>
      </c>
      <c r="C104" s="8" t="s">
        <v>17</v>
      </c>
      <c r="D104" s="8" t="s">
        <v>17</v>
      </c>
      <c r="E104" s="8" t="s">
        <v>17</v>
      </c>
      <c r="F104" s="8" t="s">
        <v>17</v>
      </c>
      <c r="G104" s="8" t="s">
        <v>17</v>
      </c>
      <c r="H104" s="8" t="s">
        <v>90</v>
      </c>
      <c r="I104" s="8" t="s">
        <v>17</v>
      </c>
      <c r="J104" s="8" t="s">
        <v>90</v>
      </c>
      <c r="K104" s="8" t="s">
        <v>17</v>
      </c>
      <c r="L104" s="8" t="s">
        <v>17</v>
      </c>
      <c r="M104" s="8" t="s">
        <v>17</v>
      </c>
      <c r="N104" s="8" t="s">
        <v>90</v>
      </c>
      <c r="O104" s="8" t="s">
        <v>17</v>
      </c>
      <c r="P104" s="8" t="s">
        <v>90</v>
      </c>
      <c r="Q104" s="8" t="s">
        <v>90</v>
      </c>
      <c r="R104" s="8" t="s">
        <v>17</v>
      </c>
      <c r="S104" s="8" t="s">
        <v>17</v>
      </c>
      <c r="T104" s="8" t="s">
        <v>90</v>
      </c>
      <c r="U104" s="8" t="s">
        <v>17</v>
      </c>
      <c r="V104" s="8" t="s">
        <v>90</v>
      </c>
      <c r="W104" s="8" t="s">
        <v>17</v>
      </c>
      <c r="X104" s="8" t="s">
        <v>17</v>
      </c>
      <c r="Y104" s="8" t="s">
        <v>17</v>
      </c>
      <c r="Z104" s="8" t="s">
        <v>90</v>
      </c>
      <c r="AA104" s="8" t="s">
        <v>17</v>
      </c>
      <c r="AB104" s="8" t="s">
        <v>17</v>
      </c>
      <c r="AC104" s="8" t="s">
        <v>17</v>
      </c>
      <c r="AD104" s="8" t="s">
        <v>17</v>
      </c>
      <c r="AE104" s="8" t="s">
        <v>17</v>
      </c>
      <c r="AF104" s="8" t="s">
        <v>90</v>
      </c>
      <c r="AG104" s="8" t="s">
        <v>17</v>
      </c>
      <c r="AH104" s="8" t="s">
        <v>90</v>
      </c>
      <c r="AI104" s="8" t="s">
        <v>90</v>
      </c>
      <c r="AJ104" s="8" t="s">
        <v>17</v>
      </c>
      <c r="AK104" s="8" t="s">
        <v>17</v>
      </c>
      <c r="AL104" s="8" t="s">
        <v>90</v>
      </c>
      <c r="AM104" s="8" t="s">
        <v>17</v>
      </c>
      <c r="AN104" s="8">
        <v>1677.65333333333</v>
      </c>
      <c r="AO104" s="8" t="s">
        <v>90</v>
      </c>
      <c r="AP104" s="8" t="s">
        <v>17</v>
      </c>
      <c r="AQ104" s="8" t="s">
        <v>17</v>
      </c>
      <c r="AR104" s="8" t="s">
        <v>90</v>
      </c>
      <c r="AS104" s="8" t="s">
        <v>17</v>
      </c>
      <c r="AT104" s="8" t="s">
        <v>90</v>
      </c>
      <c r="AU104" s="8" t="s">
        <v>90</v>
      </c>
      <c r="AV104" s="8" t="s">
        <v>17</v>
      </c>
      <c r="AW104" s="8" t="s">
        <v>17</v>
      </c>
      <c r="AX104" s="8" t="s">
        <v>90</v>
      </c>
      <c r="AY104" s="8" t="s">
        <v>17</v>
      </c>
      <c r="AZ104" s="8" t="s">
        <v>17</v>
      </c>
      <c r="BA104" s="8" t="s">
        <v>17</v>
      </c>
      <c r="BB104" s="8" t="s">
        <v>17</v>
      </c>
      <c r="BC104" s="8" t="s">
        <v>17</v>
      </c>
    </row>
    <row r="105" spans="1:55" ht="29" customHeight="1">
      <c r="A105" s="6" t="s">
        <v>82</v>
      </c>
      <c r="B105" s="8" t="s">
        <v>17</v>
      </c>
      <c r="C105" s="8" t="s">
        <v>90</v>
      </c>
      <c r="D105" s="8" t="s">
        <v>90</v>
      </c>
      <c r="E105" s="8" t="s">
        <v>17</v>
      </c>
      <c r="F105" s="8" t="s">
        <v>17</v>
      </c>
      <c r="G105" s="8" t="s">
        <v>17</v>
      </c>
      <c r="H105" s="8" t="s">
        <v>90</v>
      </c>
      <c r="I105" s="8" t="s">
        <v>90</v>
      </c>
      <c r="J105" s="8" t="s">
        <v>90</v>
      </c>
      <c r="K105" s="8" t="s">
        <v>90</v>
      </c>
      <c r="L105" s="8" t="s">
        <v>17</v>
      </c>
      <c r="M105" s="8" t="s">
        <v>17</v>
      </c>
      <c r="N105" s="8" t="s">
        <v>90</v>
      </c>
      <c r="O105" s="8">
        <v>1126.4223931623901</v>
      </c>
      <c r="P105" s="8">
        <v>809.11139240506395</v>
      </c>
      <c r="Q105" s="8" t="s">
        <v>90</v>
      </c>
      <c r="R105" s="8" t="s">
        <v>17</v>
      </c>
      <c r="S105" s="8" t="s">
        <v>17</v>
      </c>
      <c r="T105" s="8" t="s">
        <v>90</v>
      </c>
      <c r="U105" s="8" t="s">
        <v>17</v>
      </c>
      <c r="V105" s="8">
        <v>1209.29618181818</v>
      </c>
      <c r="W105" s="8" t="s">
        <v>90</v>
      </c>
      <c r="X105" s="8" t="s">
        <v>17</v>
      </c>
      <c r="Y105" s="8" t="s">
        <v>17</v>
      </c>
      <c r="Z105" s="8">
        <v>1655.4315217391299</v>
      </c>
      <c r="AA105" s="8" t="s">
        <v>90</v>
      </c>
      <c r="AB105" s="8" t="s">
        <v>17</v>
      </c>
      <c r="AC105" s="8" t="s">
        <v>17</v>
      </c>
      <c r="AD105" s="8" t="s">
        <v>17</v>
      </c>
      <c r="AE105" s="8" t="s">
        <v>17</v>
      </c>
      <c r="AF105" s="8" t="s">
        <v>90</v>
      </c>
      <c r="AG105" s="8" t="s">
        <v>17</v>
      </c>
      <c r="AH105" s="8">
        <v>1260.8955000000001</v>
      </c>
      <c r="AI105" s="8" t="s">
        <v>90</v>
      </c>
      <c r="AJ105" s="8" t="s">
        <v>17</v>
      </c>
      <c r="AK105" s="8" t="s">
        <v>17</v>
      </c>
      <c r="AL105" s="8" t="s">
        <v>90</v>
      </c>
      <c r="AM105" s="8" t="s">
        <v>90</v>
      </c>
      <c r="AN105" s="8">
        <v>1322.19221320973</v>
      </c>
      <c r="AO105" s="8" t="s">
        <v>90</v>
      </c>
      <c r="AP105" s="8" t="s">
        <v>17</v>
      </c>
      <c r="AQ105" s="8" t="s">
        <v>17</v>
      </c>
      <c r="AR105" s="8">
        <v>880.48645408163395</v>
      </c>
      <c r="AS105" s="8" t="s">
        <v>90</v>
      </c>
      <c r="AT105" s="8">
        <v>1311.5836263736301</v>
      </c>
      <c r="AU105" s="8" t="s">
        <v>90</v>
      </c>
      <c r="AV105" s="8" t="s">
        <v>17</v>
      </c>
      <c r="AW105" s="8" t="s">
        <v>17</v>
      </c>
      <c r="AX105" s="8" t="s">
        <v>90</v>
      </c>
      <c r="AY105" s="8" t="s">
        <v>17</v>
      </c>
      <c r="AZ105" s="8" t="s">
        <v>90</v>
      </c>
      <c r="BA105" s="8" t="s">
        <v>17</v>
      </c>
      <c r="BB105" s="8" t="s">
        <v>17</v>
      </c>
      <c r="BC105" s="8" t="s">
        <v>17</v>
      </c>
    </row>
    <row r="106" spans="1:55" ht="14" customHeight="1">
      <c r="A106" s="2" t="s">
        <v>44</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ht="14" customHeight="1">
      <c r="A107" s="3" t="s">
        <v>45</v>
      </c>
      <c r="B107" s="8" t="s">
        <v>90</v>
      </c>
      <c r="C107" s="8" t="s">
        <v>90</v>
      </c>
      <c r="D107" s="8" t="s">
        <v>90</v>
      </c>
      <c r="E107" s="8" t="s">
        <v>90</v>
      </c>
      <c r="F107" s="8" t="s">
        <v>17</v>
      </c>
      <c r="G107" s="8" t="s">
        <v>17</v>
      </c>
      <c r="H107" s="8" t="s">
        <v>90</v>
      </c>
      <c r="I107" s="8" t="s">
        <v>90</v>
      </c>
      <c r="J107" s="8" t="s">
        <v>90</v>
      </c>
      <c r="K107" s="8" t="s">
        <v>90</v>
      </c>
      <c r="L107" s="8" t="s">
        <v>17</v>
      </c>
      <c r="M107" s="8" t="s">
        <v>17</v>
      </c>
      <c r="N107" s="8" t="s">
        <v>90</v>
      </c>
      <c r="O107" s="8" t="s">
        <v>90</v>
      </c>
      <c r="P107" s="8" t="s">
        <v>90</v>
      </c>
      <c r="Q107" s="8" t="s">
        <v>90</v>
      </c>
      <c r="R107" s="8" t="s">
        <v>17</v>
      </c>
      <c r="S107" s="8" t="s">
        <v>17</v>
      </c>
      <c r="T107" s="8" t="s">
        <v>90</v>
      </c>
      <c r="U107" s="8" t="s">
        <v>90</v>
      </c>
      <c r="V107" s="8" t="s">
        <v>90</v>
      </c>
      <c r="W107" s="8" t="s">
        <v>90</v>
      </c>
      <c r="X107" s="8" t="s">
        <v>17</v>
      </c>
      <c r="Y107" s="8" t="s">
        <v>17</v>
      </c>
      <c r="Z107" s="8" t="s">
        <v>90</v>
      </c>
      <c r="AA107" s="8" t="s">
        <v>90</v>
      </c>
      <c r="AB107" s="8" t="s">
        <v>17</v>
      </c>
      <c r="AC107" s="8" t="s">
        <v>17</v>
      </c>
      <c r="AD107" s="8" t="s">
        <v>17</v>
      </c>
      <c r="AE107" s="8" t="s">
        <v>17</v>
      </c>
      <c r="AF107" s="8" t="s">
        <v>90</v>
      </c>
      <c r="AG107" s="8" t="s">
        <v>90</v>
      </c>
      <c r="AH107" s="8" t="s">
        <v>90</v>
      </c>
      <c r="AI107" s="8" t="s">
        <v>90</v>
      </c>
      <c r="AJ107" s="8" t="s">
        <v>17</v>
      </c>
      <c r="AK107" s="8" t="s">
        <v>17</v>
      </c>
      <c r="AL107" s="8">
        <v>66266.044999999998</v>
      </c>
      <c r="AM107" s="8" t="s">
        <v>90</v>
      </c>
      <c r="AN107" s="8" t="s">
        <v>90</v>
      </c>
      <c r="AO107" s="8" t="s">
        <v>90</v>
      </c>
      <c r="AP107" s="8" t="s">
        <v>17</v>
      </c>
      <c r="AQ107" s="8" t="s">
        <v>17</v>
      </c>
      <c r="AR107" s="8" t="s">
        <v>90</v>
      </c>
      <c r="AS107" s="8" t="s">
        <v>90</v>
      </c>
      <c r="AT107" s="8" t="s">
        <v>90</v>
      </c>
      <c r="AU107" s="8" t="s">
        <v>90</v>
      </c>
      <c r="AV107" s="8" t="s">
        <v>17</v>
      </c>
      <c r="AW107" s="8" t="s">
        <v>17</v>
      </c>
      <c r="AX107" s="8" t="s">
        <v>90</v>
      </c>
      <c r="AY107" s="8" t="s">
        <v>17</v>
      </c>
      <c r="AZ107" s="8" t="s">
        <v>17</v>
      </c>
      <c r="BA107" s="8" t="s">
        <v>17</v>
      </c>
      <c r="BB107" s="8" t="s">
        <v>17</v>
      </c>
      <c r="BC107" s="8" t="s">
        <v>17</v>
      </c>
    </row>
    <row r="109" spans="1:55" ht="15" customHeight="1"/>
    <row r="110" spans="1:55" ht="12" customHeight="1">
      <c r="A110" s="67" t="s">
        <v>50</v>
      </c>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row>
    <row r="111" spans="1:55" ht="14" customHeight="1">
      <c r="A111" s="13" t="s">
        <v>83</v>
      </c>
      <c r="B111" s="66" t="s">
        <v>1</v>
      </c>
      <c r="C111" s="66"/>
      <c r="D111" s="66"/>
      <c r="E111" s="66"/>
      <c r="F111" s="66"/>
      <c r="G111" s="66"/>
      <c r="H111" s="66" t="s">
        <v>2</v>
      </c>
      <c r="I111" s="66"/>
      <c r="J111" s="66"/>
      <c r="K111" s="66"/>
      <c r="L111" s="66"/>
      <c r="M111" s="66"/>
      <c r="N111" s="66" t="s">
        <v>3</v>
      </c>
      <c r="O111" s="66"/>
      <c r="P111" s="66"/>
      <c r="Q111" s="66"/>
      <c r="R111" s="66"/>
      <c r="S111" s="66"/>
      <c r="T111" s="66" t="s">
        <v>4</v>
      </c>
      <c r="U111" s="66"/>
      <c r="V111" s="66"/>
      <c r="W111" s="66"/>
      <c r="X111" s="66"/>
      <c r="Y111" s="66"/>
      <c r="Z111" s="66" t="s">
        <v>5</v>
      </c>
      <c r="AA111" s="66"/>
      <c r="AB111" s="66"/>
      <c r="AC111" s="66"/>
      <c r="AD111" s="66"/>
      <c r="AE111" s="66"/>
      <c r="AF111" s="66" t="s">
        <v>6</v>
      </c>
      <c r="AG111" s="66"/>
      <c r="AH111" s="66"/>
      <c r="AI111" s="66"/>
      <c r="AJ111" s="66"/>
      <c r="AK111" s="66"/>
      <c r="AL111" s="66" t="s">
        <v>7</v>
      </c>
      <c r="AM111" s="66"/>
      <c r="AN111" s="66"/>
      <c r="AO111" s="66"/>
      <c r="AP111" s="66"/>
      <c r="AQ111" s="66"/>
      <c r="AR111" s="66" t="s">
        <v>8</v>
      </c>
      <c r="AS111" s="66"/>
      <c r="AT111" s="66"/>
      <c r="AU111" s="66"/>
      <c r="AV111" s="66"/>
      <c r="AW111" s="66"/>
      <c r="AX111" s="66" t="s">
        <v>9</v>
      </c>
      <c r="AY111" s="66"/>
      <c r="AZ111" s="66"/>
      <c r="BA111" s="66"/>
      <c r="BB111" s="66"/>
      <c r="BC111" s="66"/>
    </row>
    <row r="112" spans="1:55" ht="14" customHeight="1">
      <c r="A112" s="14" t="s">
        <v>84</v>
      </c>
      <c r="B112" s="66" t="s">
        <v>10</v>
      </c>
      <c r="C112" s="66"/>
      <c r="D112" s="66" t="s">
        <v>11</v>
      </c>
      <c r="E112" s="66"/>
      <c r="F112" s="66" t="s">
        <v>12</v>
      </c>
      <c r="G112" s="66"/>
      <c r="H112" s="66" t="s">
        <v>10</v>
      </c>
      <c r="I112" s="66"/>
      <c r="J112" s="66" t="s">
        <v>11</v>
      </c>
      <c r="K112" s="66"/>
      <c r="L112" s="66" t="s">
        <v>12</v>
      </c>
      <c r="M112" s="66"/>
      <c r="N112" s="66" t="s">
        <v>10</v>
      </c>
      <c r="O112" s="66"/>
      <c r="P112" s="66" t="s">
        <v>11</v>
      </c>
      <c r="Q112" s="66"/>
      <c r="R112" s="66" t="s">
        <v>12</v>
      </c>
      <c r="S112" s="66"/>
      <c r="T112" s="66" t="s">
        <v>10</v>
      </c>
      <c r="U112" s="66"/>
      <c r="V112" s="66" t="s">
        <v>11</v>
      </c>
      <c r="W112" s="66"/>
      <c r="X112" s="66" t="s">
        <v>12</v>
      </c>
      <c r="Y112" s="66"/>
      <c r="Z112" s="66" t="s">
        <v>10</v>
      </c>
      <c r="AA112" s="66"/>
      <c r="AB112" s="66" t="s">
        <v>11</v>
      </c>
      <c r="AC112" s="66"/>
      <c r="AD112" s="66" t="s">
        <v>12</v>
      </c>
      <c r="AE112" s="66"/>
      <c r="AF112" s="66" t="s">
        <v>10</v>
      </c>
      <c r="AG112" s="66"/>
      <c r="AH112" s="66" t="s">
        <v>11</v>
      </c>
      <c r="AI112" s="66"/>
      <c r="AJ112" s="66" t="s">
        <v>12</v>
      </c>
      <c r="AK112" s="66"/>
      <c r="AL112" s="66" t="s">
        <v>10</v>
      </c>
      <c r="AM112" s="66"/>
      <c r="AN112" s="66" t="s">
        <v>11</v>
      </c>
      <c r="AO112" s="66"/>
      <c r="AP112" s="66" t="s">
        <v>12</v>
      </c>
      <c r="AQ112" s="66"/>
      <c r="AR112" s="66" t="s">
        <v>10</v>
      </c>
      <c r="AS112" s="66"/>
      <c r="AT112" s="66" t="s">
        <v>11</v>
      </c>
      <c r="AU112" s="66"/>
      <c r="AV112" s="66" t="s">
        <v>12</v>
      </c>
      <c r="AW112" s="66"/>
      <c r="AX112" s="66" t="s">
        <v>10</v>
      </c>
      <c r="AY112" s="66"/>
      <c r="AZ112" s="66" t="s">
        <v>11</v>
      </c>
      <c r="BA112" s="66"/>
      <c r="BB112" s="66" t="s">
        <v>12</v>
      </c>
      <c r="BC112" s="66"/>
    </row>
    <row r="113" spans="1:55" ht="14" customHeight="1">
      <c r="A113" s="15" t="s">
        <v>85</v>
      </c>
      <c r="B113" s="1" t="s">
        <v>13</v>
      </c>
      <c r="C113" s="1" t="s">
        <v>14</v>
      </c>
      <c r="D113" s="1" t="s">
        <v>13</v>
      </c>
      <c r="E113" s="1" t="s">
        <v>14</v>
      </c>
      <c r="F113" s="1" t="s">
        <v>13</v>
      </c>
      <c r="G113" s="1" t="s">
        <v>14</v>
      </c>
      <c r="H113" s="1" t="s">
        <v>13</v>
      </c>
      <c r="I113" s="1" t="s">
        <v>14</v>
      </c>
      <c r="J113" s="1" t="s">
        <v>13</v>
      </c>
      <c r="K113" s="1" t="s">
        <v>14</v>
      </c>
      <c r="L113" s="1" t="s">
        <v>13</v>
      </c>
      <c r="M113" s="1" t="s">
        <v>14</v>
      </c>
      <c r="N113" s="1" t="s">
        <v>13</v>
      </c>
      <c r="O113" s="1" t="s">
        <v>14</v>
      </c>
      <c r="P113" s="1" t="s">
        <v>13</v>
      </c>
      <c r="Q113" s="1" t="s">
        <v>14</v>
      </c>
      <c r="R113" s="1" t="s">
        <v>13</v>
      </c>
      <c r="S113" s="1" t="s">
        <v>14</v>
      </c>
      <c r="T113" s="1" t="s">
        <v>13</v>
      </c>
      <c r="U113" s="1" t="s">
        <v>14</v>
      </c>
      <c r="V113" s="1" t="s">
        <v>13</v>
      </c>
      <c r="W113" s="1" t="s">
        <v>14</v>
      </c>
      <c r="X113" s="1" t="s">
        <v>13</v>
      </c>
      <c r="Y113" s="1" t="s">
        <v>14</v>
      </c>
      <c r="Z113" s="1" t="s">
        <v>13</v>
      </c>
      <c r="AA113" s="1" t="s">
        <v>14</v>
      </c>
      <c r="AB113" s="1" t="s">
        <v>13</v>
      </c>
      <c r="AC113" s="1" t="s">
        <v>14</v>
      </c>
      <c r="AD113" s="1" t="s">
        <v>13</v>
      </c>
      <c r="AE113" s="1" t="s">
        <v>14</v>
      </c>
      <c r="AF113" s="1" t="s">
        <v>13</v>
      </c>
      <c r="AG113" s="1" t="s">
        <v>14</v>
      </c>
      <c r="AH113" s="1" t="s">
        <v>13</v>
      </c>
      <c r="AI113" s="1" t="s">
        <v>14</v>
      </c>
      <c r="AJ113" s="1" t="s">
        <v>13</v>
      </c>
      <c r="AK113" s="1" t="s">
        <v>14</v>
      </c>
      <c r="AL113" s="1" t="s">
        <v>13</v>
      </c>
      <c r="AM113" s="1" t="s">
        <v>14</v>
      </c>
      <c r="AN113" s="1" t="s">
        <v>13</v>
      </c>
      <c r="AO113" s="1" t="s">
        <v>14</v>
      </c>
      <c r="AP113" s="1" t="s">
        <v>13</v>
      </c>
      <c r="AQ113" s="1" t="s">
        <v>14</v>
      </c>
      <c r="AR113" s="1" t="s">
        <v>13</v>
      </c>
      <c r="AS113" s="1" t="s">
        <v>14</v>
      </c>
      <c r="AT113" s="1" t="s">
        <v>13</v>
      </c>
      <c r="AU113" s="1" t="s">
        <v>14</v>
      </c>
      <c r="AV113" s="1" t="s">
        <v>13</v>
      </c>
      <c r="AW113" s="1" t="s">
        <v>14</v>
      </c>
      <c r="AX113" s="1" t="s">
        <v>13</v>
      </c>
      <c r="AY113" s="1" t="s">
        <v>14</v>
      </c>
      <c r="AZ113" s="1" t="s">
        <v>13</v>
      </c>
      <c r="BA113" s="1" t="s">
        <v>14</v>
      </c>
      <c r="BB113" s="1" t="s">
        <v>13</v>
      </c>
      <c r="BC113" s="1" t="s">
        <v>14</v>
      </c>
    </row>
    <row r="114" spans="1:55" ht="14" customHeight="1">
      <c r="A114" s="2" t="s">
        <v>15</v>
      </c>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row>
    <row r="115" spans="1:55" ht="14" customHeight="1">
      <c r="A115" s="3" t="s">
        <v>16</v>
      </c>
      <c r="B115" s="8">
        <v>1047.1351522248201</v>
      </c>
      <c r="C115" s="8" t="s">
        <v>90</v>
      </c>
      <c r="D115" s="8">
        <v>1407.0393640699499</v>
      </c>
      <c r="E115" s="8">
        <v>760.85554621848701</v>
      </c>
      <c r="F115" s="8" t="s">
        <v>17</v>
      </c>
      <c r="G115" s="8" t="s">
        <v>17</v>
      </c>
      <c r="H115" s="8">
        <v>1853.2606320541699</v>
      </c>
      <c r="I115" s="8">
        <v>704.14227401129995</v>
      </c>
      <c r="J115" s="8">
        <v>1993.9515225744501</v>
      </c>
      <c r="K115" s="8">
        <v>858.39396251673395</v>
      </c>
      <c r="L115" s="8" t="s">
        <v>17</v>
      </c>
      <c r="M115" s="8" t="s">
        <v>17</v>
      </c>
      <c r="N115" s="8">
        <v>1238.21101513241</v>
      </c>
      <c r="O115" s="8">
        <v>429.30656220322902</v>
      </c>
      <c r="P115" s="8">
        <v>1643.5350354683901</v>
      </c>
      <c r="Q115" s="8">
        <v>839.63904702970206</v>
      </c>
      <c r="R115" s="8" t="s">
        <v>17</v>
      </c>
      <c r="S115" s="8" t="s">
        <v>17</v>
      </c>
      <c r="T115" s="8">
        <v>1969.28045091324</v>
      </c>
      <c r="U115" s="8">
        <v>552.73395577395604</v>
      </c>
      <c r="V115" s="8">
        <v>1842.4589984055599</v>
      </c>
      <c r="W115" s="8">
        <v>979.66722940225998</v>
      </c>
      <c r="X115" s="8" t="s">
        <v>17</v>
      </c>
      <c r="Y115" s="8" t="s">
        <v>17</v>
      </c>
      <c r="Z115" s="8">
        <v>1448.80469323955</v>
      </c>
      <c r="AA115" s="8">
        <v>736.80713432835898</v>
      </c>
      <c r="AB115" s="8" t="s">
        <v>90</v>
      </c>
      <c r="AC115" s="8" t="s">
        <v>17</v>
      </c>
      <c r="AD115" s="8" t="s">
        <v>17</v>
      </c>
      <c r="AE115" s="8" t="s">
        <v>17</v>
      </c>
      <c r="AF115" s="8">
        <v>2429.5222734745198</v>
      </c>
      <c r="AG115" s="8">
        <v>1399.70479299363</v>
      </c>
      <c r="AH115" s="8">
        <v>2481.7565157813701</v>
      </c>
      <c r="AI115" s="8">
        <v>1353.82767206478</v>
      </c>
      <c r="AJ115" s="8" t="s">
        <v>17</v>
      </c>
      <c r="AK115" s="8" t="s">
        <v>17</v>
      </c>
      <c r="AL115" s="8">
        <v>2294.5378356124102</v>
      </c>
      <c r="AM115" s="8">
        <v>859.385493934142</v>
      </c>
      <c r="AN115" s="8">
        <v>2501.0042976653599</v>
      </c>
      <c r="AO115" s="8">
        <v>1289.1009975403199</v>
      </c>
      <c r="AP115" s="8" t="s">
        <v>17</v>
      </c>
      <c r="AQ115" s="8" t="s">
        <v>17</v>
      </c>
      <c r="AR115" s="8">
        <v>2471.2269732320401</v>
      </c>
      <c r="AS115" s="8">
        <v>1205.21954163484</v>
      </c>
      <c r="AT115" s="8">
        <v>2691.43728845429</v>
      </c>
      <c r="AU115" s="8">
        <v>1617.94147224991</v>
      </c>
      <c r="AV115" s="8" t="s">
        <v>17</v>
      </c>
      <c r="AW115" s="8" t="s">
        <v>17</v>
      </c>
      <c r="AX115" s="8">
        <v>2143.3781638696901</v>
      </c>
      <c r="AY115" s="8" t="s">
        <v>90</v>
      </c>
      <c r="AZ115" s="8">
        <v>2346.9067549668898</v>
      </c>
      <c r="BA115" s="8" t="s">
        <v>90</v>
      </c>
      <c r="BB115" s="8" t="s">
        <v>17</v>
      </c>
      <c r="BC115" s="8" t="s">
        <v>17</v>
      </c>
    </row>
    <row r="116" spans="1:55" ht="14" customHeight="1">
      <c r="A116" s="3" t="s">
        <v>18</v>
      </c>
      <c r="B116" s="8" t="s">
        <v>90</v>
      </c>
      <c r="C116" s="8" t="s">
        <v>90</v>
      </c>
      <c r="D116" s="8" t="s">
        <v>90</v>
      </c>
      <c r="E116" s="8" t="s">
        <v>90</v>
      </c>
      <c r="F116" s="8" t="s">
        <v>17</v>
      </c>
      <c r="G116" s="8" t="s">
        <v>17</v>
      </c>
      <c r="H116" s="8" t="s">
        <v>90</v>
      </c>
      <c r="I116" s="8" t="s">
        <v>90</v>
      </c>
      <c r="J116" s="8" t="s">
        <v>90</v>
      </c>
      <c r="K116" s="8" t="s">
        <v>90</v>
      </c>
      <c r="L116" s="8" t="s">
        <v>17</v>
      </c>
      <c r="M116" s="8" t="s">
        <v>17</v>
      </c>
      <c r="N116" s="8" t="s">
        <v>90</v>
      </c>
      <c r="O116" s="8" t="s">
        <v>90</v>
      </c>
      <c r="P116" s="8">
        <v>3006.1841772151902</v>
      </c>
      <c r="Q116" s="8" t="s">
        <v>90</v>
      </c>
      <c r="R116" s="8" t="s">
        <v>17</v>
      </c>
      <c r="S116" s="8" t="s">
        <v>17</v>
      </c>
      <c r="T116" s="8" t="s">
        <v>90</v>
      </c>
      <c r="U116" s="8" t="s">
        <v>90</v>
      </c>
      <c r="V116" s="8" t="s">
        <v>90</v>
      </c>
      <c r="W116" s="8" t="s">
        <v>90</v>
      </c>
      <c r="X116" s="8" t="s">
        <v>17</v>
      </c>
      <c r="Y116" s="8" t="s">
        <v>17</v>
      </c>
      <c r="Z116" s="8" t="s">
        <v>90</v>
      </c>
      <c r="AA116" s="8" t="s">
        <v>90</v>
      </c>
      <c r="AB116" s="8" t="s">
        <v>17</v>
      </c>
      <c r="AC116" s="8" t="s">
        <v>17</v>
      </c>
      <c r="AD116" s="8" t="s">
        <v>17</v>
      </c>
      <c r="AE116" s="8" t="s">
        <v>17</v>
      </c>
      <c r="AF116" s="8" t="s">
        <v>90</v>
      </c>
      <c r="AG116" s="8" t="s">
        <v>90</v>
      </c>
      <c r="AH116" s="8" t="s">
        <v>90</v>
      </c>
      <c r="AI116" s="8" t="s">
        <v>90</v>
      </c>
      <c r="AJ116" s="8" t="s">
        <v>17</v>
      </c>
      <c r="AK116" s="8" t="s">
        <v>17</v>
      </c>
      <c r="AL116" s="8" t="s">
        <v>90</v>
      </c>
      <c r="AM116" s="8" t="s">
        <v>90</v>
      </c>
      <c r="AN116" s="8" t="s">
        <v>90</v>
      </c>
      <c r="AO116" s="8" t="s">
        <v>90</v>
      </c>
      <c r="AP116" s="8" t="s">
        <v>17</v>
      </c>
      <c r="AQ116" s="8" t="s">
        <v>17</v>
      </c>
      <c r="AR116" s="8" t="s">
        <v>90</v>
      </c>
      <c r="AS116" s="8" t="s">
        <v>90</v>
      </c>
      <c r="AT116" s="8" t="s">
        <v>90</v>
      </c>
      <c r="AU116" s="8" t="s">
        <v>90</v>
      </c>
      <c r="AV116" s="8" t="s">
        <v>17</v>
      </c>
      <c r="AW116" s="8" t="s">
        <v>17</v>
      </c>
      <c r="AX116" s="8" t="s">
        <v>90</v>
      </c>
      <c r="AY116" s="8" t="s">
        <v>17</v>
      </c>
      <c r="AZ116" s="8" t="s">
        <v>17</v>
      </c>
      <c r="BA116" s="8" t="s">
        <v>90</v>
      </c>
      <c r="BB116" s="8" t="s">
        <v>17</v>
      </c>
      <c r="BC116" s="8" t="s">
        <v>17</v>
      </c>
    </row>
    <row r="117" spans="1:55" ht="14" customHeight="1">
      <c r="A117" s="3" t="s">
        <v>19</v>
      </c>
      <c r="B117" s="8" t="s">
        <v>17</v>
      </c>
      <c r="C117" s="8" t="s">
        <v>17</v>
      </c>
      <c r="D117" s="8" t="s">
        <v>17</v>
      </c>
      <c r="E117" s="8" t="s">
        <v>17</v>
      </c>
      <c r="F117" s="8" t="s">
        <v>17</v>
      </c>
      <c r="G117" s="8" t="s">
        <v>17</v>
      </c>
      <c r="H117" s="8" t="s">
        <v>17</v>
      </c>
      <c r="I117" s="8" t="s">
        <v>90</v>
      </c>
      <c r="J117" s="8" t="s">
        <v>17</v>
      </c>
      <c r="K117" s="8" t="s">
        <v>17</v>
      </c>
      <c r="L117" s="8" t="s">
        <v>17</v>
      </c>
      <c r="M117" s="8" t="s">
        <v>17</v>
      </c>
      <c r="N117" s="8" t="s">
        <v>17</v>
      </c>
      <c r="O117" s="8" t="s">
        <v>17</v>
      </c>
      <c r="P117" s="8" t="s">
        <v>17</v>
      </c>
      <c r="Q117" s="8" t="s">
        <v>90</v>
      </c>
      <c r="R117" s="8" t="s">
        <v>17</v>
      </c>
      <c r="S117" s="8" t="s">
        <v>17</v>
      </c>
      <c r="T117" s="8" t="s">
        <v>17</v>
      </c>
      <c r="U117" s="8" t="s">
        <v>90</v>
      </c>
      <c r="V117" s="8" t="s">
        <v>17</v>
      </c>
      <c r="W117" s="8" t="s">
        <v>17</v>
      </c>
      <c r="X117" s="8" t="s">
        <v>17</v>
      </c>
      <c r="Y117" s="8" t="s">
        <v>17</v>
      </c>
      <c r="Z117" s="8" t="s">
        <v>17</v>
      </c>
      <c r="AA117" s="8" t="s">
        <v>17</v>
      </c>
      <c r="AB117" s="8" t="s">
        <v>17</v>
      </c>
      <c r="AC117" s="8" t="s">
        <v>17</v>
      </c>
      <c r="AD117" s="8" t="s">
        <v>17</v>
      </c>
      <c r="AE117" s="8" t="s">
        <v>17</v>
      </c>
      <c r="AF117" s="8" t="s">
        <v>17</v>
      </c>
      <c r="AG117" s="8" t="s">
        <v>17</v>
      </c>
      <c r="AH117" s="8" t="s">
        <v>17</v>
      </c>
      <c r="AI117" s="8" t="s">
        <v>17</v>
      </c>
      <c r="AJ117" s="8" t="s">
        <v>17</v>
      </c>
      <c r="AK117" s="8" t="s">
        <v>17</v>
      </c>
      <c r="AL117" s="8" t="s">
        <v>17</v>
      </c>
      <c r="AM117" s="8" t="s">
        <v>17</v>
      </c>
      <c r="AN117" s="8" t="s">
        <v>90</v>
      </c>
      <c r="AO117" s="8" t="s">
        <v>17</v>
      </c>
      <c r="AP117" s="8" t="s">
        <v>17</v>
      </c>
      <c r="AQ117" s="8" t="s">
        <v>17</v>
      </c>
      <c r="AR117" s="8" t="s">
        <v>17</v>
      </c>
      <c r="AS117" s="8" t="s">
        <v>90</v>
      </c>
      <c r="AT117" s="8" t="s">
        <v>17</v>
      </c>
      <c r="AU117" s="8" t="s">
        <v>17</v>
      </c>
      <c r="AV117" s="8" t="s">
        <v>17</v>
      </c>
      <c r="AW117" s="8" t="s">
        <v>17</v>
      </c>
      <c r="AX117" s="8" t="s">
        <v>17</v>
      </c>
      <c r="AY117" s="8" t="s">
        <v>17</v>
      </c>
      <c r="AZ117" s="8" t="s">
        <v>17</v>
      </c>
      <c r="BA117" s="8" t="s">
        <v>17</v>
      </c>
      <c r="BB117" s="8" t="s">
        <v>17</v>
      </c>
      <c r="BC117" s="8" t="s">
        <v>17</v>
      </c>
    </row>
    <row r="118" spans="1:55" ht="14" customHeight="1">
      <c r="A118" s="3" t="s">
        <v>20</v>
      </c>
      <c r="B118" s="8" t="s">
        <v>90</v>
      </c>
      <c r="C118" s="8" t="s">
        <v>17</v>
      </c>
      <c r="D118" s="8" t="s">
        <v>17</v>
      </c>
      <c r="E118" s="8" t="s">
        <v>17</v>
      </c>
      <c r="F118" s="8" t="s">
        <v>17</v>
      </c>
      <c r="G118" s="8" t="s">
        <v>17</v>
      </c>
      <c r="H118" s="8" t="s">
        <v>17</v>
      </c>
      <c r="I118" s="8" t="s">
        <v>17</v>
      </c>
      <c r="J118" s="8" t="s">
        <v>17</v>
      </c>
      <c r="K118" s="8" t="s">
        <v>17</v>
      </c>
      <c r="L118" s="8" t="s">
        <v>17</v>
      </c>
      <c r="M118" s="8" t="s">
        <v>17</v>
      </c>
      <c r="N118" s="8" t="s">
        <v>90</v>
      </c>
      <c r="O118" s="8" t="s">
        <v>90</v>
      </c>
      <c r="P118" s="8" t="s">
        <v>17</v>
      </c>
      <c r="Q118" s="8" t="s">
        <v>90</v>
      </c>
      <c r="R118" s="8" t="s">
        <v>17</v>
      </c>
      <c r="S118" s="8" t="s">
        <v>17</v>
      </c>
      <c r="T118" s="8" t="s">
        <v>17</v>
      </c>
      <c r="U118" s="8" t="s">
        <v>17</v>
      </c>
      <c r="V118" s="8" t="s">
        <v>17</v>
      </c>
      <c r="W118" s="8" t="s">
        <v>17</v>
      </c>
      <c r="X118" s="8" t="s">
        <v>17</v>
      </c>
      <c r="Y118" s="8" t="s">
        <v>17</v>
      </c>
      <c r="Z118" s="8" t="s">
        <v>17</v>
      </c>
      <c r="AA118" s="8" t="s">
        <v>17</v>
      </c>
      <c r="AB118" s="8" t="s">
        <v>17</v>
      </c>
      <c r="AC118" s="8" t="s">
        <v>17</v>
      </c>
      <c r="AD118" s="8" t="s">
        <v>17</v>
      </c>
      <c r="AE118" s="8" t="s">
        <v>17</v>
      </c>
      <c r="AF118" s="8" t="s">
        <v>17</v>
      </c>
      <c r="AG118" s="8" t="s">
        <v>17</v>
      </c>
      <c r="AH118" s="8" t="s">
        <v>17</v>
      </c>
      <c r="AI118" s="8" t="s">
        <v>90</v>
      </c>
      <c r="AJ118" s="8" t="s">
        <v>17</v>
      </c>
      <c r="AK118" s="8" t="s">
        <v>17</v>
      </c>
      <c r="AL118" s="8" t="s">
        <v>90</v>
      </c>
      <c r="AM118" s="8" t="s">
        <v>90</v>
      </c>
      <c r="AN118" s="8" t="s">
        <v>17</v>
      </c>
      <c r="AO118" s="8" t="s">
        <v>17</v>
      </c>
      <c r="AP118" s="8" t="s">
        <v>17</v>
      </c>
      <c r="AQ118" s="8" t="s">
        <v>17</v>
      </c>
      <c r="AR118" s="8" t="s">
        <v>90</v>
      </c>
      <c r="AS118" s="8" t="s">
        <v>17</v>
      </c>
      <c r="AT118" s="8" t="s">
        <v>17</v>
      </c>
      <c r="AU118" s="8" t="s">
        <v>17</v>
      </c>
      <c r="AV118" s="8" t="s">
        <v>17</v>
      </c>
      <c r="AW118" s="8" t="s">
        <v>17</v>
      </c>
      <c r="AX118" s="8" t="s">
        <v>17</v>
      </c>
      <c r="AY118" s="8" t="s">
        <v>17</v>
      </c>
      <c r="AZ118" s="8" t="s">
        <v>17</v>
      </c>
      <c r="BA118" s="8" t="s">
        <v>17</v>
      </c>
      <c r="BB118" s="8" t="s">
        <v>17</v>
      </c>
      <c r="BC118" s="8" t="s">
        <v>17</v>
      </c>
    </row>
    <row r="119" spans="1:55" ht="14" customHeight="1">
      <c r="A119" s="3" t="s">
        <v>21</v>
      </c>
      <c r="B119" s="8" t="s">
        <v>90</v>
      </c>
      <c r="C119" s="8" t="s">
        <v>17</v>
      </c>
      <c r="D119" s="8" t="s">
        <v>17</v>
      </c>
      <c r="E119" s="8" t="s">
        <v>17</v>
      </c>
      <c r="F119" s="8" t="s">
        <v>17</v>
      </c>
      <c r="G119" s="8" t="s">
        <v>17</v>
      </c>
      <c r="H119" s="8" t="s">
        <v>90</v>
      </c>
      <c r="I119" s="8" t="s">
        <v>90</v>
      </c>
      <c r="J119" s="8" t="s">
        <v>17</v>
      </c>
      <c r="K119" s="8" t="s">
        <v>17</v>
      </c>
      <c r="L119" s="8" t="s">
        <v>17</v>
      </c>
      <c r="M119" s="8" t="s">
        <v>17</v>
      </c>
      <c r="N119" s="8" t="s">
        <v>90</v>
      </c>
      <c r="O119" s="8" t="s">
        <v>90</v>
      </c>
      <c r="P119" s="8" t="s">
        <v>17</v>
      </c>
      <c r="Q119" s="8" t="s">
        <v>17</v>
      </c>
      <c r="R119" s="8" t="s">
        <v>17</v>
      </c>
      <c r="S119" s="8" t="s">
        <v>17</v>
      </c>
      <c r="T119" s="8" t="s">
        <v>17</v>
      </c>
      <c r="U119" s="8" t="s">
        <v>90</v>
      </c>
      <c r="V119" s="8" t="s">
        <v>17</v>
      </c>
      <c r="W119" s="8" t="s">
        <v>17</v>
      </c>
      <c r="X119" s="8" t="s">
        <v>17</v>
      </c>
      <c r="Y119" s="8" t="s">
        <v>17</v>
      </c>
      <c r="Z119" s="8" t="s">
        <v>90</v>
      </c>
      <c r="AA119" s="8" t="s">
        <v>17</v>
      </c>
      <c r="AB119" s="8" t="s">
        <v>17</v>
      </c>
      <c r="AC119" s="8" t="s">
        <v>17</v>
      </c>
      <c r="AD119" s="8" t="s">
        <v>17</v>
      </c>
      <c r="AE119" s="8" t="s">
        <v>17</v>
      </c>
      <c r="AF119" s="8" t="s">
        <v>17</v>
      </c>
      <c r="AG119" s="8" t="s">
        <v>17</v>
      </c>
      <c r="AH119" s="8" t="s">
        <v>17</v>
      </c>
      <c r="AI119" s="8" t="s">
        <v>90</v>
      </c>
      <c r="AJ119" s="8" t="s">
        <v>17</v>
      </c>
      <c r="AK119" s="8" t="s">
        <v>17</v>
      </c>
      <c r="AL119" s="8" t="s">
        <v>90</v>
      </c>
      <c r="AM119" s="8" t="s">
        <v>90</v>
      </c>
      <c r="AN119" s="8" t="s">
        <v>17</v>
      </c>
      <c r="AO119" s="8" t="s">
        <v>90</v>
      </c>
      <c r="AP119" s="8" t="s">
        <v>17</v>
      </c>
      <c r="AQ119" s="8" t="s">
        <v>17</v>
      </c>
      <c r="AR119" s="8" t="s">
        <v>90</v>
      </c>
      <c r="AS119" s="8" t="s">
        <v>90</v>
      </c>
      <c r="AT119" s="8" t="s">
        <v>90</v>
      </c>
      <c r="AU119" s="8" t="s">
        <v>90</v>
      </c>
      <c r="AV119" s="8" t="s">
        <v>17</v>
      </c>
      <c r="AW119" s="8" t="s">
        <v>17</v>
      </c>
      <c r="AX119" s="8" t="s">
        <v>17</v>
      </c>
      <c r="AY119" s="8" t="s">
        <v>17</v>
      </c>
      <c r="AZ119" s="8" t="s">
        <v>17</v>
      </c>
      <c r="BA119" s="8" t="s">
        <v>17</v>
      </c>
      <c r="BB119" s="8" t="s">
        <v>17</v>
      </c>
      <c r="BC119" s="8" t="s">
        <v>17</v>
      </c>
    </row>
    <row r="120" spans="1:55" ht="14" customHeight="1">
      <c r="A120" s="3" t="s">
        <v>22</v>
      </c>
      <c r="B120" s="8" t="s">
        <v>17</v>
      </c>
      <c r="C120" s="8" t="s">
        <v>17</v>
      </c>
      <c r="D120" s="8" t="s">
        <v>17</v>
      </c>
      <c r="E120" s="8" t="s">
        <v>17</v>
      </c>
      <c r="F120" s="8" t="s">
        <v>17</v>
      </c>
      <c r="G120" s="8" t="s">
        <v>17</v>
      </c>
      <c r="H120" s="8" t="s">
        <v>90</v>
      </c>
      <c r="I120" s="8" t="s">
        <v>90</v>
      </c>
      <c r="J120" s="8" t="s">
        <v>17</v>
      </c>
      <c r="K120" s="8" t="s">
        <v>17</v>
      </c>
      <c r="L120" s="8" t="s">
        <v>17</v>
      </c>
      <c r="M120" s="8" t="s">
        <v>17</v>
      </c>
      <c r="N120" s="8" t="s">
        <v>17</v>
      </c>
      <c r="O120" s="8" t="s">
        <v>17</v>
      </c>
      <c r="P120" s="8" t="s">
        <v>17</v>
      </c>
      <c r="Q120" s="8" t="s">
        <v>17</v>
      </c>
      <c r="R120" s="8" t="s">
        <v>17</v>
      </c>
      <c r="S120" s="8" t="s">
        <v>17</v>
      </c>
      <c r="T120" s="8" t="s">
        <v>90</v>
      </c>
      <c r="U120" s="8" t="s">
        <v>17</v>
      </c>
      <c r="V120" s="8" t="s">
        <v>17</v>
      </c>
      <c r="W120" s="8" t="s">
        <v>17</v>
      </c>
      <c r="X120" s="8" t="s">
        <v>17</v>
      </c>
      <c r="Y120" s="8" t="s">
        <v>17</v>
      </c>
      <c r="Z120" s="8" t="s">
        <v>17</v>
      </c>
      <c r="AA120" s="8" t="s">
        <v>17</v>
      </c>
      <c r="AB120" s="8" t="s">
        <v>17</v>
      </c>
      <c r="AC120" s="8" t="s">
        <v>17</v>
      </c>
      <c r="AD120" s="8" t="s">
        <v>17</v>
      </c>
      <c r="AE120" s="8" t="s">
        <v>17</v>
      </c>
      <c r="AF120" s="8" t="s">
        <v>17</v>
      </c>
      <c r="AG120" s="8" t="s">
        <v>17</v>
      </c>
      <c r="AH120" s="8" t="s">
        <v>17</v>
      </c>
      <c r="AI120" s="8" t="s">
        <v>17</v>
      </c>
      <c r="AJ120" s="8" t="s">
        <v>17</v>
      </c>
      <c r="AK120" s="8" t="s">
        <v>17</v>
      </c>
      <c r="AL120" s="8" t="s">
        <v>17</v>
      </c>
      <c r="AM120" s="8" t="s">
        <v>17</v>
      </c>
      <c r="AN120" s="8" t="s">
        <v>17</v>
      </c>
      <c r="AO120" s="8" t="s">
        <v>17</v>
      </c>
      <c r="AP120" s="8" t="s">
        <v>17</v>
      </c>
      <c r="AQ120" s="8" t="s">
        <v>17</v>
      </c>
      <c r="AR120" s="8" t="s">
        <v>17</v>
      </c>
      <c r="AS120" s="8" t="s">
        <v>17</v>
      </c>
      <c r="AT120" s="8" t="s">
        <v>17</v>
      </c>
      <c r="AU120" s="8" t="s">
        <v>17</v>
      </c>
      <c r="AV120" s="8" t="s">
        <v>17</v>
      </c>
      <c r="AW120" s="8" t="s">
        <v>17</v>
      </c>
      <c r="AX120" s="8" t="s">
        <v>17</v>
      </c>
      <c r="AY120" s="8" t="s">
        <v>17</v>
      </c>
      <c r="AZ120" s="8" t="s">
        <v>17</v>
      </c>
      <c r="BA120" s="8" t="s">
        <v>17</v>
      </c>
      <c r="BB120" s="8" t="s">
        <v>17</v>
      </c>
      <c r="BC120" s="8" t="s">
        <v>17</v>
      </c>
    </row>
    <row r="121" spans="1:55" ht="14" customHeight="1">
      <c r="A121" s="3" t="s">
        <v>23</v>
      </c>
      <c r="B121" s="8" t="s">
        <v>17</v>
      </c>
      <c r="C121" s="8" t="s">
        <v>17</v>
      </c>
      <c r="D121" s="8" t="s">
        <v>17</v>
      </c>
      <c r="E121" s="8" t="s">
        <v>17</v>
      </c>
      <c r="F121" s="8" t="s">
        <v>17</v>
      </c>
      <c r="G121" s="8" t="s">
        <v>17</v>
      </c>
      <c r="H121" s="8" t="s">
        <v>90</v>
      </c>
      <c r="I121" s="8" t="s">
        <v>17</v>
      </c>
      <c r="J121" s="8" t="s">
        <v>17</v>
      </c>
      <c r="K121" s="8" t="s">
        <v>17</v>
      </c>
      <c r="L121" s="8" t="s">
        <v>17</v>
      </c>
      <c r="M121" s="8" t="s">
        <v>17</v>
      </c>
      <c r="N121" s="8" t="s">
        <v>17</v>
      </c>
      <c r="O121" s="8" t="s">
        <v>17</v>
      </c>
      <c r="P121" s="8" t="s">
        <v>17</v>
      </c>
      <c r="Q121" s="8" t="s">
        <v>17</v>
      </c>
      <c r="R121" s="8" t="s">
        <v>17</v>
      </c>
      <c r="S121" s="8" t="s">
        <v>17</v>
      </c>
      <c r="T121" s="8" t="s">
        <v>90</v>
      </c>
      <c r="U121" s="8" t="s">
        <v>17</v>
      </c>
      <c r="V121" s="8" t="s">
        <v>17</v>
      </c>
      <c r="W121" s="8" t="s">
        <v>17</v>
      </c>
      <c r="X121" s="8" t="s">
        <v>17</v>
      </c>
      <c r="Y121" s="8" t="s">
        <v>17</v>
      </c>
      <c r="Z121" s="8" t="s">
        <v>90</v>
      </c>
      <c r="AA121" s="8" t="s">
        <v>17</v>
      </c>
      <c r="AB121" s="8" t="s">
        <v>17</v>
      </c>
      <c r="AC121" s="8" t="s">
        <v>17</v>
      </c>
      <c r="AD121" s="8" t="s">
        <v>17</v>
      </c>
      <c r="AE121" s="8" t="s">
        <v>17</v>
      </c>
      <c r="AF121" s="8" t="s">
        <v>90</v>
      </c>
      <c r="AG121" s="8" t="s">
        <v>17</v>
      </c>
      <c r="AH121" s="8" t="s">
        <v>17</v>
      </c>
      <c r="AI121" s="8" t="s">
        <v>17</v>
      </c>
      <c r="AJ121" s="8" t="s">
        <v>17</v>
      </c>
      <c r="AK121" s="8" t="s">
        <v>17</v>
      </c>
      <c r="AL121" s="8" t="s">
        <v>90</v>
      </c>
      <c r="AM121" s="8" t="s">
        <v>90</v>
      </c>
      <c r="AN121" s="8" t="s">
        <v>17</v>
      </c>
      <c r="AO121" s="8" t="s">
        <v>17</v>
      </c>
      <c r="AP121" s="8" t="s">
        <v>17</v>
      </c>
      <c r="AQ121" s="8" t="s">
        <v>17</v>
      </c>
      <c r="AR121" s="8" t="s">
        <v>17</v>
      </c>
      <c r="AS121" s="8" t="s">
        <v>17</v>
      </c>
      <c r="AT121" s="8" t="s">
        <v>17</v>
      </c>
      <c r="AU121" s="8" t="s">
        <v>17</v>
      </c>
      <c r="AV121" s="8" t="s">
        <v>17</v>
      </c>
      <c r="AW121" s="8" t="s">
        <v>17</v>
      </c>
      <c r="AX121" s="8" t="s">
        <v>90</v>
      </c>
      <c r="AY121" s="8" t="s">
        <v>17</v>
      </c>
      <c r="AZ121" s="8" t="s">
        <v>17</v>
      </c>
      <c r="BA121" s="8" t="s">
        <v>17</v>
      </c>
      <c r="BB121" s="8" t="s">
        <v>17</v>
      </c>
      <c r="BC121" s="8" t="s">
        <v>17</v>
      </c>
    </row>
    <row r="122" spans="1:55" ht="14" customHeight="1">
      <c r="A122" s="3" t="s">
        <v>24</v>
      </c>
      <c r="B122" s="8" t="s">
        <v>17</v>
      </c>
      <c r="C122" s="8" t="s">
        <v>17</v>
      </c>
      <c r="D122" s="8" t="s">
        <v>17</v>
      </c>
      <c r="E122" s="8" t="s">
        <v>17</v>
      </c>
      <c r="F122" s="8" t="s">
        <v>17</v>
      </c>
      <c r="G122" s="8" t="s">
        <v>17</v>
      </c>
      <c r="H122" s="8" t="s">
        <v>90</v>
      </c>
      <c r="I122" s="8" t="s">
        <v>17</v>
      </c>
      <c r="J122" s="8" t="s">
        <v>90</v>
      </c>
      <c r="K122" s="8" t="s">
        <v>17</v>
      </c>
      <c r="L122" s="8" t="s">
        <v>17</v>
      </c>
      <c r="M122" s="8" t="s">
        <v>17</v>
      </c>
      <c r="N122" s="8" t="s">
        <v>90</v>
      </c>
      <c r="O122" s="8" t="s">
        <v>90</v>
      </c>
      <c r="P122" s="8" t="s">
        <v>17</v>
      </c>
      <c r="Q122" s="8" t="s">
        <v>90</v>
      </c>
      <c r="R122" s="8" t="s">
        <v>17</v>
      </c>
      <c r="S122" s="8" t="s">
        <v>17</v>
      </c>
      <c r="T122" s="8" t="s">
        <v>90</v>
      </c>
      <c r="U122" s="8" t="s">
        <v>90</v>
      </c>
      <c r="V122" s="8" t="s">
        <v>17</v>
      </c>
      <c r="W122" s="8" t="s">
        <v>17</v>
      </c>
      <c r="X122" s="8" t="s">
        <v>17</v>
      </c>
      <c r="Y122" s="8" t="s">
        <v>17</v>
      </c>
      <c r="Z122" s="8" t="s">
        <v>17</v>
      </c>
      <c r="AA122" s="8" t="s">
        <v>17</v>
      </c>
      <c r="AB122" s="8" t="s">
        <v>17</v>
      </c>
      <c r="AC122" s="8" t="s">
        <v>17</v>
      </c>
      <c r="AD122" s="8" t="s">
        <v>17</v>
      </c>
      <c r="AE122" s="8" t="s">
        <v>17</v>
      </c>
      <c r="AF122" s="8" t="s">
        <v>17</v>
      </c>
      <c r="AG122" s="8" t="s">
        <v>17</v>
      </c>
      <c r="AH122" s="8" t="s">
        <v>17</v>
      </c>
      <c r="AI122" s="8" t="s">
        <v>17</v>
      </c>
      <c r="AJ122" s="8" t="s">
        <v>17</v>
      </c>
      <c r="AK122" s="8" t="s">
        <v>17</v>
      </c>
      <c r="AL122" s="8" t="s">
        <v>17</v>
      </c>
      <c r="AM122" s="8" t="s">
        <v>17</v>
      </c>
      <c r="AN122" s="8" t="s">
        <v>90</v>
      </c>
      <c r="AO122" s="8" t="s">
        <v>90</v>
      </c>
      <c r="AP122" s="8" t="s">
        <v>17</v>
      </c>
      <c r="AQ122" s="8" t="s">
        <v>17</v>
      </c>
      <c r="AR122" s="8" t="s">
        <v>17</v>
      </c>
      <c r="AS122" s="8" t="s">
        <v>17</v>
      </c>
      <c r="AT122" s="8" t="s">
        <v>90</v>
      </c>
      <c r="AU122" s="8" t="s">
        <v>17</v>
      </c>
      <c r="AV122" s="8" t="s">
        <v>17</v>
      </c>
      <c r="AW122" s="8" t="s">
        <v>17</v>
      </c>
      <c r="AX122" s="8" t="s">
        <v>90</v>
      </c>
      <c r="AY122" s="8" t="s">
        <v>17</v>
      </c>
      <c r="AZ122" s="8" t="s">
        <v>17</v>
      </c>
      <c r="BA122" s="8" t="s">
        <v>17</v>
      </c>
      <c r="BB122" s="8" t="s">
        <v>17</v>
      </c>
      <c r="BC122" s="8" t="s">
        <v>17</v>
      </c>
    </row>
    <row r="123" spans="1:55" ht="14" customHeight="1">
      <c r="A123" s="3" t="s">
        <v>25</v>
      </c>
      <c r="B123" s="8" t="s">
        <v>90</v>
      </c>
      <c r="C123" s="8" t="s">
        <v>17</v>
      </c>
      <c r="D123" s="8" t="s">
        <v>90</v>
      </c>
      <c r="E123" s="8" t="s">
        <v>90</v>
      </c>
      <c r="F123" s="8" t="s">
        <v>17</v>
      </c>
      <c r="G123" s="8" t="s">
        <v>17</v>
      </c>
      <c r="H123" s="8" t="s">
        <v>90</v>
      </c>
      <c r="I123" s="8" t="s">
        <v>90</v>
      </c>
      <c r="J123" s="8" t="s">
        <v>90</v>
      </c>
      <c r="K123" s="8" t="s">
        <v>90</v>
      </c>
      <c r="L123" s="8" t="s">
        <v>17</v>
      </c>
      <c r="M123" s="8" t="s">
        <v>17</v>
      </c>
      <c r="N123" s="8" t="s">
        <v>90</v>
      </c>
      <c r="O123" s="8" t="s">
        <v>90</v>
      </c>
      <c r="P123" s="8" t="s">
        <v>90</v>
      </c>
      <c r="Q123" s="8" t="s">
        <v>90</v>
      </c>
      <c r="R123" s="8" t="s">
        <v>17</v>
      </c>
      <c r="S123" s="8" t="s">
        <v>17</v>
      </c>
      <c r="T123" s="8" t="s">
        <v>90</v>
      </c>
      <c r="U123" s="8" t="s">
        <v>90</v>
      </c>
      <c r="V123" s="8" t="s">
        <v>90</v>
      </c>
      <c r="W123" s="8" t="s">
        <v>90</v>
      </c>
      <c r="X123" s="8" t="s">
        <v>17</v>
      </c>
      <c r="Y123" s="8" t="s">
        <v>17</v>
      </c>
      <c r="Z123" s="8" t="s">
        <v>90</v>
      </c>
      <c r="AA123" s="8" t="s">
        <v>90</v>
      </c>
      <c r="AB123" s="8" t="s">
        <v>17</v>
      </c>
      <c r="AC123" s="8" t="s">
        <v>17</v>
      </c>
      <c r="AD123" s="8" t="s">
        <v>17</v>
      </c>
      <c r="AE123" s="8" t="s">
        <v>17</v>
      </c>
      <c r="AF123" s="8" t="s">
        <v>90</v>
      </c>
      <c r="AG123" s="8" t="s">
        <v>90</v>
      </c>
      <c r="AH123" s="8" t="s">
        <v>90</v>
      </c>
      <c r="AI123" s="8" t="s">
        <v>90</v>
      </c>
      <c r="AJ123" s="8" t="s">
        <v>17</v>
      </c>
      <c r="AK123" s="8" t="s">
        <v>17</v>
      </c>
      <c r="AL123" s="8" t="s">
        <v>90</v>
      </c>
      <c r="AM123" s="8" t="s">
        <v>90</v>
      </c>
      <c r="AN123" s="8" t="s">
        <v>90</v>
      </c>
      <c r="AO123" s="8" t="s">
        <v>90</v>
      </c>
      <c r="AP123" s="8" t="s">
        <v>17</v>
      </c>
      <c r="AQ123" s="8" t="s">
        <v>17</v>
      </c>
      <c r="AR123" s="8" t="s">
        <v>90</v>
      </c>
      <c r="AS123" s="8" t="s">
        <v>90</v>
      </c>
      <c r="AT123" s="8" t="s">
        <v>90</v>
      </c>
      <c r="AU123" s="8" t="s">
        <v>17</v>
      </c>
      <c r="AV123" s="8" t="s">
        <v>17</v>
      </c>
      <c r="AW123" s="8" t="s">
        <v>17</v>
      </c>
      <c r="AX123" s="8" t="s">
        <v>90</v>
      </c>
      <c r="AY123" s="8" t="s">
        <v>17</v>
      </c>
      <c r="AZ123" s="8" t="s">
        <v>17</v>
      </c>
      <c r="BA123" s="8" t="s">
        <v>17</v>
      </c>
      <c r="BB123" s="8" t="s">
        <v>17</v>
      </c>
      <c r="BC123" s="8" t="s">
        <v>17</v>
      </c>
    </row>
    <row r="124" spans="1:55" ht="14" customHeight="1">
      <c r="A124" s="3" t="s">
        <v>26</v>
      </c>
      <c r="B124" s="8" t="s">
        <v>17</v>
      </c>
      <c r="C124" s="8" t="s">
        <v>17</v>
      </c>
      <c r="D124" s="8">
        <v>1441.0768188736699</v>
      </c>
      <c r="E124" s="8">
        <v>726.62097560975599</v>
      </c>
      <c r="F124" s="8" t="s">
        <v>90</v>
      </c>
      <c r="G124" s="8" t="s">
        <v>90</v>
      </c>
      <c r="H124" s="8" t="s">
        <v>17</v>
      </c>
      <c r="I124" s="8" t="s">
        <v>17</v>
      </c>
      <c r="J124" s="8">
        <v>2003.0321916552</v>
      </c>
      <c r="K124" s="8">
        <v>877.49200531208498</v>
      </c>
      <c r="L124" s="8" t="s">
        <v>90</v>
      </c>
      <c r="M124" s="8" t="s">
        <v>90</v>
      </c>
      <c r="N124" s="8" t="s">
        <v>17</v>
      </c>
      <c r="O124" s="8" t="s">
        <v>17</v>
      </c>
      <c r="P124" s="8">
        <v>1656.4755982905999</v>
      </c>
      <c r="Q124" s="8">
        <v>846.35813713832704</v>
      </c>
      <c r="R124" s="8">
        <v>890.20600000000002</v>
      </c>
      <c r="S124" s="8" t="s">
        <v>90</v>
      </c>
      <c r="T124" s="8" t="s">
        <v>17</v>
      </c>
      <c r="U124" s="8" t="s">
        <v>17</v>
      </c>
      <c r="V124" s="8">
        <v>1841.0719961691</v>
      </c>
      <c r="W124" s="8">
        <v>985.566650602408</v>
      </c>
      <c r="X124" s="8">
        <v>828.06362903225795</v>
      </c>
      <c r="Y124" s="8" t="s">
        <v>90</v>
      </c>
      <c r="Z124" s="8" t="s">
        <v>17</v>
      </c>
      <c r="AA124" s="8" t="s">
        <v>17</v>
      </c>
      <c r="AB124" s="8" t="s">
        <v>17</v>
      </c>
      <c r="AC124" s="8" t="s">
        <v>17</v>
      </c>
      <c r="AD124" s="8" t="s">
        <v>17</v>
      </c>
      <c r="AE124" s="8" t="s">
        <v>17</v>
      </c>
      <c r="AF124" s="8" t="s">
        <v>17</v>
      </c>
      <c r="AG124" s="8" t="s">
        <v>17</v>
      </c>
      <c r="AH124" s="8">
        <v>2409.54813206163</v>
      </c>
      <c r="AI124" s="8">
        <v>1358.6874606505701</v>
      </c>
      <c r="AJ124" s="8">
        <v>689.89254355400703</v>
      </c>
      <c r="AK124" s="8" t="s">
        <v>90</v>
      </c>
      <c r="AL124" s="8" t="s">
        <v>17</v>
      </c>
      <c r="AM124" s="8" t="s">
        <v>17</v>
      </c>
      <c r="AN124" s="8">
        <v>2428.1061782666302</v>
      </c>
      <c r="AO124" s="8">
        <v>1278.2922512647599</v>
      </c>
      <c r="AP124" s="8">
        <v>724.76964634341505</v>
      </c>
      <c r="AQ124" s="8">
        <v>367.09737055837599</v>
      </c>
      <c r="AR124" s="8" t="s">
        <v>17</v>
      </c>
      <c r="AS124" s="8" t="s">
        <v>17</v>
      </c>
      <c r="AT124" s="8">
        <v>2608.7075609459398</v>
      </c>
      <c r="AU124" s="8">
        <v>1614.7456349475101</v>
      </c>
      <c r="AV124" s="8">
        <v>749.98891304347796</v>
      </c>
      <c r="AW124" s="8" t="s">
        <v>90</v>
      </c>
      <c r="AX124" s="8" t="s">
        <v>17</v>
      </c>
      <c r="AY124" s="8" t="s">
        <v>17</v>
      </c>
      <c r="AZ124" s="8">
        <v>2235.6387951807201</v>
      </c>
      <c r="BA124" s="8" t="s">
        <v>90</v>
      </c>
      <c r="BB124" s="8" t="s">
        <v>17</v>
      </c>
      <c r="BC124" s="8" t="s">
        <v>17</v>
      </c>
    </row>
    <row r="125" spans="1:55" ht="14" customHeight="1">
      <c r="A125" s="3" t="s">
        <v>27</v>
      </c>
      <c r="B125" s="8" t="s">
        <v>17</v>
      </c>
      <c r="C125" s="8" t="s">
        <v>17</v>
      </c>
      <c r="D125" s="8" t="s">
        <v>90</v>
      </c>
      <c r="E125" s="8" t="s">
        <v>90</v>
      </c>
      <c r="F125" s="8" t="s">
        <v>90</v>
      </c>
      <c r="G125" s="8" t="s">
        <v>17</v>
      </c>
      <c r="H125" s="8" t="s">
        <v>17</v>
      </c>
      <c r="I125" s="8" t="s">
        <v>17</v>
      </c>
      <c r="J125" s="8" t="s">
        <v>90</v>
      </c>
      <c r="K125" s="8" t="s">
        <v>90</v>
      </c>
      <c r="L125" s="8" t="s">
        <v>17</v>
      </c>
      <c r="M125" s="8" t="s">
        <v>90</v>
      </c>
      <c r="N125" s="8" t="s">
        <v>17</v>
      </c>
      <c r="O125" s="8" t="s">
        <v>17</v>
      </c>
      <c r="P125" s="8" t="s">
        <v>90</v>
      </c>
      <c r="Q125" s="8" t="s">
        <v>90</v>
      </c>
      <c r="R125" s="8" t="s">
        <v>90</v>
      </c>
      <c r="S125" s="8" t="s">
        <v>90</v>
      </c>
      <c r="T125" s="8" t="s">
        <v>17</v>
      </c>
      <c r="U125" s="8" t="s">
        <v>17</v>
      </c>
      <c r="V125" s="8" t="s">
        <v>90</v>
      </c>
      <c r="W125" s="8" t="s">
        <v>90</v>
      </c>
      <c r="X125" s="8" t="s">
        <v>17</v>
      </c>
      <c r="Y125" s="8" t="s">
        <v>90</v>
      </c>
      <c r="Z125" s="8" t="s">
        <v>17</v>
      </c>
      <c r="AA125" s="8" t="s">
        <v>17</v>
      </c>
      <c r="AB125" s="8" t="s">
        <v>17</v>
      </c>
      <c r="AC125" s="8" t="s">
        <v>17</v>
      </c>
      <c r="AD125" s="8" t="s">
        <v>17</v>
      </c>
      <c r="AE125" s="8" t="s">
        <v>17</v>
      </c>
      <c r="AF125" s="8" t="s">
        <v>17</v>
      </c>
      <c r="AG125" s="8" t="s">
        <v>17</v>
      </c>
      <c r="AH125" s="8" t="s">
        <v>90</v>
      </c>
      <c r="AI125" s="8" t="s">
        <v>90</v>
      </c>
      <c r="AJ125" s="8" t="s">
        <v>17</v>
      </c>
      <c r="AK125" s="8" t="s">
        <v>90</v>
      </c>
      <c r="AL125" s="8" t="s">
        <v>17</v>
      </c>
      <c r="AM125" s="8" t="s">
        <v>17</v>
      </c>
      <c r="AN125" s="8" t="s">
        <v>90</v>
      </c>
      <c r="AO125" s="8" t="s">
        <v>90</v>
      </c>
      <c r="AP125" s="8" t="s">
        <v>90</v>
      </c>
      <c r="AQ125" s="8" t="s">
        <v>90</v>
      </c>
      <c r="AR125" s="8" t="s">
        <v>17</v>
      </c>
      <c r="AS125" s="8" t="s">
        <v>17</v>
      </c>
      <c r="AT125" s="8" t="s">
        <v>90</v>
      </c>
      <c r="AU125" s="8" t="s">
        <v>90</v>
      </c>
      <c r="AV125" s="8" t="s">
        <v>90</v>
      </c>
      <c r="AW125" s="8" t="s">
        <v>90</v>
      </c>
      <c r="AX125" s="8" t="s">
        <v>17</v>
      </c>
      <c r="AY125" s="8" t="s">
        <v>17</v>
      </c>
      <c r="AZ125" s="8" t="s">
        <v>17</v>
      </c>
      <c r="BA125" s="8" t="s">
        <v>90</v>
      </c>
      <c r="BB125" s="8" t="s">
        <v>17</v>
      </c>
      <c r="BC125" s="8" t="s">
        <v>17</v>
      </c>
    </row>
    <row r="126" spans="1:55" ht="14" customHeight="1">
      <c r="A126" s="3" t="s">
        <v>28</v>
      </c>
      <c r="B126" s="8" t="s">
        <v>17</v>
      </c>
      <c r="C126" s="8" t="s">
        <v>17</v>
      </c>
      <c r="D126" s="8" t="s">
        <v>17</v>
      </c>
      <c r="E126" s="8" t="s">
        <v>17</v>
      </c>
      <c r="F126" s="8" t="s">
        <v>17</v>
      </c>
      <c r="G126" s="8" t="s">
        <v>17</v>
      </c>
      <c r="H126" s="8" t="s">
        <v>17</v>
      </c>
      <c r="I126" s="8" t="s">
        <v>17</v>
      </c>
      <c r="J126" s="8" t="s">
        <v>17</v>
      </c>
      <c r="K126" s="8" t="s">
        <v>17</v>
      </c>
      <c r="L126" s="8" t="s">
        <v>17</v>
      </c>
      <c r="M126" s="8" t="s">
        <v>17</v>
      </c>
      <c r="N126" s="8" t="s">
        <v>17</v>
      </c>
      <c r="O126" s="8" t="s">
        <v>17</v>
      </c>
      <c r="P126" s="8" t="s">
        <v>17</v>
      </c>
      <c r="Q126" s="8" t="s">
        <v>17</v>
      </c>
      <c r="R126" s="8" t="s">
        <v>17</v>
      </c>
      <c r="S126" s="8" t="s">
        <v>17</v>
      </c>
      <c r="T126" s="8" t="s">
        <v>17</v>
      </c>
      <c r="U126" s="8" t="s">
        <v>17</v>
      </c>
      <c r="V126" s="8" t="s">
        <v>17</v>
      </c>
      <c r="W126" s="8" t="s">
        <v>17</v>
      </c>
      <c r="X126" s="8" t="s">
        <v>17</v>
      </c>
      <c r="Y126" s="8" t="s">
        <v>17</v>
      </c>
      <c r="Z126" s="8" t="s">
        <v>17</v>
      </c>
      <c r="AA126" s="8" t="s">
        <v>17</v>
      </c>
      <c r="AB126" s="8" t="s">
        <v>17</v>
      </c>
      <c r="AC126" s="8" t="s">
        <v>17</v>
      </c>
      <c r="AD126" s="8" t="s">
        <v>17</v>
      </c>
      <c r="AE126" s="8" t="s">
        <v>17</v>
      </c>
      <c r="AF126" s="8" t="s">
        <v>17</v>
      </c>
      <c r="AG126" s="8" t="s">
        <v>17</v>
      </c>
      <c r="AH126" s="8" t="s">
        <v>17</v>
      </c>
      <c r="AI126" s="8" t="s">
        <v>17</v>
      </c>
      <c r="AJ126" s="8" t="s">
        <v>17</v>
      </c>
      <c r="AK126" s="8" t="s">
        <v>17</v>
      </c>
      <c r="AL126" s="8" t="s">
        <v>17</v>
      </c>
      <c r="AM126" s="8" t="s">
        <v>17</v>
      </c>
      <c r="AN126" s="8" t="s">
        <v>90</v>
      </c>
      <c r="AO126" s="8" t="s">
        <v>17</v>
      </c>
      <c r="AP126" s="8" t="s">
        <v>17</v>
      </c>
      <c r="AQ126" s="8" t="s">
        <v>17</v>
      </c>
      <c r="AR126" s="8" t="s">
        <v>17</v>
      </c>
      <c r="AS126" s="8" t="s">
        <v>17</v>
      </c>
      <c r="AT126" s="8" t="s">
        <v>17</v>
      </c>
      <c r="AU126" s="8" t="s">
        <v>17</v>
      </c>
      <c r="AV126" s="8" t="s">
        <v>17</v>
      </c>
      <c r="AW126" s="8" t="s">
        <v>17</v>
      </c>
      <c r="AX126" s="8" t="s">
        <v>17</v>
      </c>
      <c r="AY126" s="8" t="s">
        <v>17</v>
      </c>
      <c r="AZ126" s="8" t="s">
        <v>17</v>
      </c>
      <c r="BA126" s="8" t="s">
        <v>17</v>
      </c>
      <c r="BB126" s="8" t="s">
        <v>17</v>
      </c>
      <c r="BC126" s="8" t="s">
        <v>17</v>
      </c>
    </row>
    <row r="127" spans="1:55" ht="14" customHeight="1">
      <c r="A127" s="3" t="s">
        <v>29</v>
      </c>
      <c r="B127" s="8" t="s">
        <v>17</v>
      </c>
      <c r="C127" s="8" t="s">
        <v>17</v>
      </c>
      <c r="D127" s="8" t="s">
        <v>17</v>
      </c>
      <c r="E127" s="8" t="s">
        <v>17</v>
      </c>
      <c r="F127" s="8" t="s">
        <v>17</v>
      </c>
      <c r="G127" s="8" t="s">
        <v>17</v>
      </c>
      <c r="H127" s="8" t="s">
        <v>17</v>
      </c>
      <c r="I127" s="8" t="s">
        <v>17</v>
      </c>
      <c r="J127" s="8" t="s">
        <v>17</v>
      </c>
      <c r="K127" s="8" t="s">
        <v>17</v>
      </c>
      <c r="L127" s="8" t="s">
        <v>17</v>
      </c>
      <c r="M127" s="8" t="s">
        <v>90</v>
      </c>
      <c r="N127" s="8" t="s">
        <v>17</v>
      </c>
      <c r="O127" s="8" t="s">
        <v>17</v>
      </c>
      <c r="P127" s="8" t="s">
        <v>17</v>
      </c>
      <c r="Q127" s="8" t="s">
        <v>17</v>
      </c>
      <c r="R127" s="8" t="s">
        <v>17</v>
      </c>
      <c r="S127" s="8" t="s">
        <v>90</v>
      </c>
      <c r="T127" s="8" t="s">
        <v>17</v>
      </c>
      <c r="U127" s="8" t="s">
        <v>17</v>
      </c>
      <c r="V127" s="8" t="s">
        <v>17</v>
      </c>
      <c r="W127" s="8" t="s">
        <v>17</v>
      </c>
      <c r="X127" s="8" t="s">
        <v>17</v>
      </c>
      <c r="Y127" s="8" t="s">
        <v>17</v>
      </c>
      <c r="Z127" s="8" t="s">
        <v>17</v>
      </c>
      <c r="AA127" s="8" t="s">
        <v>17</v>
      </c>
      <c r="AB127" s="8" t="s">
        <v>17</v>
      </c>
      <c r="AC127" s="8" t="s">
        <v>17</v>
      </c>
      <c r="AD127" s="8" t="s">
        <v>17</v>
      </c>
      <c r="AE127" s="8" t="s">
        <v>17</v>
      </c>
      <c r="AF127" s="8" t="s">
        <v>17</v>
      </c>
      <c r="AG127" s="8" t="s">
        <v>17</v>
      </c>
      <c r="AH127" s="8" t="s">
        <v>17</v>
      </c>
      <c r="AI127" s="8" t="s">
        <v>17</v>
      </c>
      <c r="AJ127" s="8" t="s">
        <v>90</v>
      </c>
      <c r="AK127" s="8" t="s">
        <v>17</v>
      </c>
      <c r="AL127" s="8" t="s">
        <v>17</v>
      </c>
      <c r="AM127" s="8" t="s">
        <v>17</v>
      </c>
      <c r="AN127" s="8" t="s">
        <v>17</v>
      </c>
      <c r="AO127" s="8" t="s">
        <v>17</v>
      </c>
      <c r="AP127" s="8" t="s">
        <v>17</v>
      </c>
      <c r="AQ127" s="8" t="s">
        <v>17</v>
      </c>
      <c r="AR127" s="8" t="s">
        <v>17</v>
      </c>
      <c r="AS127" s="8" t="s">
        <v>17</v>
      </c>
      <c r="AT127" s="8" t="s">
        <v>17</v>
      </c>
      <c r="AU127" s="8" t="s">
        <v>17</v>
      </c>
      <c r="AV127" s="8" t="s">
        <v>17</v>
      </c>
      <c r="AW127" s="8" t="s">
        <v>17</v>
      </c>
      <c r="AX127" s="8" t="s">
        <v>17</v>
      </c>
      <c r="AY127" s="8" t="s">
        <v>17</v>
      </c>
      <c r="AZ127" s="8" t="s">
        <v>17</v>
      </c>
      <c r="BA127" s="8" t="s">
        <v>17</v>
      </c>
      <c r="BB127" s="8" t="s">
        <v>17</v>
      </c>
      <c r="BC127" s="8" t="s">
        <v>17</v>
      </c>
    </row>
    <row r="128" spans="1:55" ht="14" customHeight="1">
      <c r="A128" s="3" t="s">
        <v>30</v>
      </c>
      <c r="B128" s="8" t="s">
        <v>17</v>
      </c>
      <c r="C128" s="8" t="s">
        <v>17</v>
      </c>
      <c r="D128" s="8" t="s">
        <v>90</v>
      </c>
      <c r="E128" s="8" t="s">
        <v>90</v>
      </c>
      <c r="F128" s="8" t="s">
        <v>90</v>
      </c>
      <c r="G128" s="8" t="s">
        <v>17</v>
      </c>
      <c r="H128" s="8" t="s">
        <v>17</v>
      </c>
      <c r="I128" s="8" t="s">
        <v>17</v>
      </c>
      <c r="J128" s="8" t="s">
        <v>90</v>
      </c>
      <c r="K128" s="8" t="s">
        <v>90</v>
      </c>
      <c r="L128" s="8" t="s">
        <v>90</v>
      </c>
      <c r="M128" s="8" t="s">
        <v>90</v>
      </c>
      <c r="N128" s="8" t="s">
        <v>17</v>
      </c>
      <c r="O128" s="8" t="s">
        <v>17</v>
      </c>
      <c r="P128" s="8" t="s">
        <v>90</v>
      </c>
      <c r="Q128" s="8" t="s">
        <v>90</v>
      </c>
      <c r="R128" s="8" t="s">
        <v>90</v>
      </c>
      <c r="S128" s="8" t="s">
        <v>90</v>
      </c>
      <c r="T128" s="8" t="s">
        <v>17</v>
      </c>
      <c r="U128" s="8" t="s">
        <v>17</v>
      </c>
      <c r="V128" s="8" t="s">
        <v>90</v>
      </c>
      <c r="W128" s="8" t="s">
        <v>90</v>
      </c>
      <c r="X128" s="8" t="s">
        <v>90</v>
      </c>
      <c r="Y128" s="8" t="s">
        <v>90</v>
      </c>
      <c r="Z128" s="8" t="s">
        <v>17</v>
      </c>
      <c r="AA128" s="8" t="s">
        <v>17</v>
      </c>
      <c r="AB128" s="8" t="s">
        <v>17</v>
      </c>
      <c r="AC128" s="8" t="s">
        <v>17</v>
      </c>
      <c r="AD128" s="8" t="s">
        <v>17</v>
      </c>
      <c r="AE128" s="8" t="s">
        <v>17</v>
      </c>
      <c r="AF128" s="8" t="s">
        <v>17</v>
      </c>
      <c r="AG128" s="8" t="s">
        <v>17</v>
      </c>
      <c r="AH128" s="8" t="s">
        <v>90</v>
      </c>
      <c r="AI128" s="8" t="s">
        <v>90</v>
      </c>
      <c r="AJ128" s="8" t="s">
        <v>90</v>
      </c>
      <c r="AK128" s="8" t="s">
        <v>90</v>
      </c>
      <c r="AL128" s="8" t="s">
        <v>17</v>
      </c>
      <c r="AM128" s="8" t="s">
        <v>17</v>
      </c>
      <c r="AN128" s="8" t="s">
        <v>90</v>
      </c>
      <c r="AO128" s="8" t="s">
        <v>90</v>
      </c>
      <c r="AP128" s="8" t="s">
        <v>90</v>
      </c>
      <c r="AQ128" s="8" t="s">
        <v>90</v>
      </c>
      <c r="AR128" s="8" t="s">
        <v>17</v>
      </c>
      <c r="AS128" s="8" t="s">
        <v>17</v>
      </c>
      <c r="AT128" s="8" t="s">
        <v>90</v>
      </c>
      <c r="AU128" s="8" t="s">
        <v>17</v>
      </c>
      <c r="AV128" s="8" t="s">
        <v>90</v>
      </c>
      <c r="AW128" s="8" t="s">
        <v>90</v>
      </c>
      <c r="AX128" s="8" t="s">
        <v>17</v>
      </c>
      <c r="AY128" s="8" t="s">
        <v>17</v>
      </c>
      <c r="AZ128" s="8" t="s">
        <v>17</v>
      </c>
      <c r="BA128" s="8" t="s">
        <v>17</v>
      </c>
      <c r="BB128" s="8" t="s">
        <v>90</v>
      </c>
      <c r="BC128" s="8" t="s">
        <v>17</v>
      </c>
    </row>
    <row r="129" spans="1:55" ht="14" customHeight="1">
      <c r="A129" s="3" t="s">
        <v>31</v>
      </c>
      <c r="B129" s="8" t="s">
        <v>17</v>
      </c>
      <c r="C129" s="8" t="s">
        <v>17</v>
      </c>
      <c r="D129" s="8" t="s">
        <v>17</v>
      </c>
      <c r="E129" s="8" t="s">
        <v>17</v>
      </c>
      <c r="F129" s="8" t="s">
        <v>17</v>
      </c>
      <c r="G129" s="8" t="s">
        <v>17</v>
      </c>
      <c r="H129" s="8" t="s">
        <v>17</v>
      </c>
      <c r="I129" s="8" t="s">
        <v>17</v>
      </c>
      <c r="J129" s="8" t="s">
        <v>17</v>
      </c>
      <c r="K129" s="8" t="s">
        <v>17</v>
      </c>
      <c r="L129" s="8" t="s">
        <v>17</v>
      </c>
      <c r="M129" s="8" t="s">
        <v>17</v>
      </c>
      <c r="N129" s="8" t="s">
        <v>17</v>
      </c>
      <c r="O129" s="8" t="s">
        <v>17</v>
      </c>
      <c r="P129" s="8" t="s">
        <v>17</v>
      </c>
      <c r="Q129" s="8" t="s">
        <v>17</v>
      </c>
      <c r="R129" s="8" t="s">
        <v>17</v>
      </c>
      <c r="S129" s="8" t="s">
        <v>17</v>
      </c>
      <c r="T129" s="8" t="s">
        <v>17</v>
      </c>
      <c r="U129" s="8" t="s">
        <v>17</v>
      </c>
      <c r="V129" s="8" t="s">
        <v>17</v>
      </c>
      <c r="W129" s="8" t="s">
        <v>17</v>
      </c>
      <c r="X129" s="8" t="s">
        <v>17</v>
      </c>
      <c r="Y129" s="8" t="s">
        <v>17</v>
      </c>
      <c r="Z129" s="8" t="s">
        <v>17</v>
      </c>
      <c r="AA129" s="8" t="s">
        <v>17</v>
      </c>
      <c r="AB129" s="8" t="s">
        <v>17</v>
      </c>
      <c r="AC129" s="8" t="s">
        <v>17</v>
      </c>
      <c r="AD129" s="8" t="s">
        <v>17</v>
      </c>
      <c r="AE129" s="8" t="s">
        <v>17</v>
      </c>
      <c r="AF129" s="8" t="s">
        <v>17</v>
      </c>
      <c r="AG129" s="8" t="s">
        <v>17</v>
      </c>
      <c r="AH129" s="8" t="s">
        <v>17</v>
      </c>
      <c r="AI129" s="8" t="s">
        <v>17</v>
      </c>
      <c r="AJ129" s="8" t="s">
        <v>17</v>
      </c>
      <c r="AK129" s="8" t="s">
        <v>17</v>
      </c>
      <c r="AL129" s="8" t="s">
        <v>17</v>
      </c>
      <c r="AM129" s="8" t="s">
        <v>17</v>
      </c>
      <c r="AN129" s="8" t="s">
        <v>17</v>
      </c>
      <c r="AO129" s="8" t="s">
        <v>17</v>
      </c>
      <c r="AP129" s="8" t="s">
        <v>17</v>
      </c>
      <c r="AQ129" s="8" t="s">
        <v>17</v>
      </c>
      <c r="AR129" s="8" t="s">
        <v>17</v>
      </c>
      <c r="AS129" s="8" t="s">
        <v>90</v>
      </c>
      <c r="AT129" s="8" t="s">
        <v>17</v>
      </c>
      <c r="AU129" s="8" t="s">
        <v>17</v>
      </c>
      <c r="AV129" s="8" t="s">
        <v>17</v>
      </c>
      <c r="AW129" s="8" t="s">
        <v>17</v>
      </c>
      <c r="AX129" s="8" t="s">
        <v>17</v>
      </c>
      <c r="AY129" s="8" t="s">
        <v>17</v>
      </c>
      <c r="AZ129" s="8" t="s">
        <v>17</v>
      </c>
      <c r="BA129" s="8" t="s">
        <v>17</v>
      </c>
      <c r="BB129" s="8" t="s">
        <v>17</v>
      </c>
      <c r="BC129" s="8" t="s">
        <v>17</v>
      </c>
    </row>
    <row r="130" spans="1:55" ht="14" customHeight="1">
      <c r="A130" s="5" t="s">
        <v>32</v>
      </c>
      <c r="B130" s="8">
        <v>1372.0795391705101</v>
      </c>
      <c r="C130" s="8" t="s">
        <v>90</v>
      </c>
      <c r="D130" s="8">
        <v>1640.07060769231</v>
      </c>
      <c r="E130" s="8">
        <v>1692.65716</v>
      </c>
      <c r="F130" s="8" t="s">
        <v>90</v>
      </c>
      <c r="G130" s="8" t="s">
        <v>90</v>
      </c>
      <c r="H130" s="8">
        <v>2523.41706390328</v>
      </c>
      <c r="I130" s="8">
        <v>2188.9556767955801</v>
      </c>
      <c r="J130" s="8">
        <v>2335.1693971135901</v>
      </c>
      <c r="K130" s="8">
        <v>3209.65286177807</v>
      </c>
      <c r="L130" s="8">
        <v>10099.294900000001</v>
      </c>
      <c r="M130" s="8" t="s">
        <v>90</v>
      </c>
      <c r="N130" s="8">
        <v>3132.50862898376</v>
      </c>
      <c r="O130" s="8">
        <v>744.64468544601004</v>
      </c>
      <c r="P130" s="8">
        <v>1812.62346473959</v>
      </c>
      <c r="Q130" s="8">
        <v>916.27021289295601</v>
      </c>
      <c r="R130" s="8">
        <v>13812.088823529401</v>
      </c>
      <c r="S130" s="8" t="s">
        <v>90</v>
      </c>
      <c r="T130" s="8">
        <v>5912.9551301939</v>
      </c>
      <c r="U130" s="8">
        <v>871.11201782820103</v>
      </c>
      <c r="V130" s="8">
        <v>2323.8078933370598</v>
      </c>
      <c r="W130" s="8">
        <v>1340.82751297405</v>
      </c>
      <c r="X130" s="8">
        <v>17236.556400000001</v>
      </c>
      <c r="Y130" s="8" t="s">
        <v>90</v>
      </c>
      <c r="Z130" s="8">
        <v>2349.7269799691799</v>
      </c>
      <c r="AA130" s="8">
        <v>3622.6510315186301</v>
      </c>
      <c r="AB130" s="8" t="s">
        <v>90</v>
      </c>
      <c r="AC130" s="8" t="s">
        <v>17</v>
      </c>
      <c r="AD130" s="8" t="s">
        <v>17</v>
      </c>
      <c r="AE130" s="8" t="s">
        <v>17</v>
      </c>
      <c r="AF130" s="8">
        <v>2726.9838809409498</v>
      </c>
      <c r="AG130" s="8">
        <v>2380.7416820987701</v>
      </c>
      <c r="AH130" s="8">
        <v>2561.2191662288901</v>
      </c>
      <c r="AI130" s="8">
        <v>1571.6952080123201</v>
      </c>
      <c r="AJ130" s="8">
        <v>3254.3043973941399</v>
      </c>
      <c r="AK130" s="8" t="s">
        <v>90</v>
      </c>
      <c r="AL130" s="8">
        <v>3260.75291049113</v>
      </c>
      <c r="AM130" s="8">
        <v>2595.8294808899</v>
      </c>
      <c r="AN130" s="8">
        <v>2506.8262459000498</v>
      </c>
      <c r="AO130" s="8">
        <v>1485.8850213763701</v>
      </c>
      <c r="AP130" s="8">
        <v>1267.8345558014501</v>
      </c>
      <c r="AQ130" s="8">
        <v>937.94211519364501</v>
      </c>
      <c r="AR130" s="8">
        <v>2580.0162520266499</v>
      </c>
      <c r="AS130" s="8">
        <v>2653.7464723694202</v>
      </c>
      <c r="AT130" s="8">
        <v>2699.32759847129</v>
      </c>
      <c r="AU130" s="8">
        <v>1697.6784508457499</v>
      </c>
      <c r="AV130" s="8">
        <v>4616.8218666666698</v>
      </c>
      <c r="AW130" s="8" t="s">
        <v>90</v>
      </c>
      <c r="AX130" s="8">
        <v>2563.5457338551901</v>
      </c>
      <c r="AY130" s="8" t="s">
        <v>90</v>
      </c>
      <c r="AZ130" s="8">
        <v>2288.6402523659299</v>
      </c>
      <c r="BA130" s="8" t="s">
        <v>90</v>
      </c>
      <c r="BB130" s="8" t="s">
        <v>90</v>
      </c>
      <c r="BC130" s="8" t="s">
        <v>17</v>
      </c>
    </row>
    <row r="131" spans="1:55" ht="14" customHeight="1">
      <c r="A131" s="2" t="s">
        <v>33</v>
      </c>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row>
    <row r="132" spans="1:55" ht="14" customHeight="1">
      <c r="A132" s="3" t="s">
        <v>34</v>
      </c>
      <c r="B132" s="8" t="s">
        <v>17</v>
      </c>
      <c r="C132" s="8" t="s">
        <v>17</v>
      </c>
      <c r="D132" s="8" t="s">
        <v>17</v>
      </c>
      <c r="E132" s="8" t="s">
        <v>17</v>
      </c>
      <c r="F132" s="8" t="s">
        <v>17</v>
      </c>
      <c r="G132" s="8" t="s">
        <v>17</v>
      </c>
      <c r="H132" s="8" t="s">
        <v>17</v>
      </c>
      <c r="I132" s="8" t="s">
        <v>17</v>
      </c>
      <c r="J132" s="8" t="s">
        <v>90</v>
      </c>
      <c r="K132" s="8" t="s">
        <v>17</v>
      </c>
      <c r="L132" s="8" t="s">
        <v>17</v>
      </c>
      <c r="M132" s="8" t="s">
        <v>17</v>
      </c>
      <c r="N132" s="8" t="s">
        <v>90</v>
      </c>
      <c r="O132" s="8" t="s">
        <v>90</v>
      </c>
      <c r="P132" s="8" t="s">
        <v>90</v>
      </c>
      <c r="Q132" s="8" t="s">
        <v>90</v>
      </c>
      <c r="R132" s="8" t="s">
        <v>17</v>
      </c>
      <c r="S132" s="8" t="s">
        <v>17</v>
      </c>
      <c r="T132" s="8" t="s">
        <v>90</v>
      </c>
      <c r="U132" s="8" t="s">
        <v>17</v>
      </c>
      <c r="V132" s="8" t="s">
        <v>90</v>
      </c>
      <c r="W132" s="8" t="s">
        <v>17</v>
      </c>
      <c r="X132" s="8" t="s">
        <v>17</v>
      </c>
      <c r="Y132" s="8" t="s">
        <v>17</v>
      </c>
      <c r="Z132" s="8" t="s">
        <v>17</v>
      </c>
      <c r="AA132" s="8" t="s">
        <v>17</v>
      </c>
      <c r="AB132" s="8" t="s">
        <v>17</v>
      </c>
      <c r="AC132" s="8" t="s">
        <v>17</v>
      </c>
      <c r="AD132" s="8" t="s">
        <v>17</v>
      </c>
      <c r="AE132" s="8" t="s">
        <v>17</v>
      </c>
      <c r="AF132" s="8" t="s">
        <v>90</v>
      </c>
      <c r="AG132" s="8" t="s">
        <v>17</v>
      </c>
      <c r="AH132" s="8" t="s">
        <v>17</v>
      </c>
      <c r="AI132" s="8" t="s">
        <v>17</v>
      </c>
      <c r="AJ132" s="8" t="s">
        <v>17</v>
      </c>
      <c r="AK132" s="8" t="s">
        <v>17</v>
      </c>
      <c r="AL132" s="8" t="s">
        <v>17</v>
      </c>
      <c r="AM132" s="8" t="s">
        <v>17</v>
      </c>
      <c r="AN132" s="8" t="s">
        <v>90</v>
      </c>
      <c r="AO132" s="8" t="s">
        <v>17</v>
      </c>
      <c r="AP132" s="8" t="s">
        <v>17</v>
      </c>
      <c r="AQ132" s="8" t="s">
        <v>17</v>
      </c>
      <c r="AR132" s="8" t="s">
        <v>90</v>
      </c>
      <c r="AS132" s="8" t="s">
        <v>17</v>
      </c>
      <c r="AT132" s="8" t="s">
        <v>90</v>
      </c>
      <c r="AU132" s="8" t="s">
        <v>17</v>
      </c>
      <c r="AV132" s="8" t="s">
        <v>17</v>
      </c>
      <c r="AW132" s="8" t="s">
        <v>17</v>
      </c>
      <c r="AX132" s="8" t="s">
        <v>17</v>
      </c>
      <c r="AY132" s="8" t="s">
        <v>17</v>
      </c>
      <c r="AZ132" s="8" t="s">
        <v>17</v>
      </c>
      <c r="BA132" s="8" t="s">
        <v>17</v>
      </c>
      <c r="BB132" s="8" t="s">
        <v>17</v>
      </c>
      <c r="BC132" s="8" t="s">
        <v>17</v>
      </c>
    </row>
    <row r="133" spans="1:55" ht="14" customHeight="1">
      <c r="A133" s="3" t="s">
        <v>35</v>
      </c>
      <c r="B133" s="8" t="s">
        <v>90</v>
      </c>
      <c r="C133" s="8" t="s">
        <v>17</v>
      </c>
      <c r="D133" s="8">
        <v>1690.77925925926</v>
      </c>
      <c r="E133" s="8" t="s">
        <v>17</v>
      </c>
      <c r="F133" s="8" t="s">
        <v>17</v>
      </c>
      <c r="G133" s="8" t="s">
        <v>17</v>
      </c>
      <c r="H133" s="8">
        <v>1759.8053043478201</v>
      </c>
      <c r="I133" s="8" t="s">
        <v>90</v>
      </c>
      <c r="J133" s="8">
        <v>2134.4830468750001</v>
      </c>
      <c r="K133" s="8" t="s">
        <v>90</v>
      </c>
      <c r="L133" s="8" t="s">
        <v>17</v>
      </c>
      <c r="M133" s="8" t="s">
        <v>17</v>
      </c>
      <c r="N133" s="8">
        <v>1406.7648299319701</v>
      </c>
      <c r="O133" s="8" t="s">
        <v>90</v>
      </c>
      <c r="P133" s="8">
        <v>1941.8574025974001</v>
      </c>
      <c r="Q133" s="8" t="s">
        <v>90</v>
      </c>
      <c r="R133" s="8" t="s">
        <v>17</v>
      </c>
      <c r="S133" s="8" t="s">
        <v>17</v>
      </c>
      <c r="T133" s="8">
        <v>1574.88316326531</v>
      </c>
      <c r="U133" s="8" t="s">
        <v>90</v>
      </c>
      <c r="V133" s="8">
        <v>1944.25816793893</v>
      </c>
      <c r="W133" s="8" t="s">
        <v>90</v>
      </c>
      <c r="X133" s="8" t="s">
        <v>17</v>
      </c>
      <c r="Y133" s="8" t="s">
        <v>17</v>
      </c>
      <c r="Z133" s="8">
        <v>1422.32784615385</v>
      </c>
      <c r="AA133" s="8" t="s">
        <v>90</v>
      </c>
      <c r="AB133" s="8" t="s">
        <v>17</v>
      </c>
      <c r="AC133" s="8" t="s">
        <v>17</v>
      </c>
      <c r="AD133" s="8" t="s">
        <v>17</v>
      </c>
      <c r="AE133" s="8" t="s">
        <v>17</v>
      </c>
      <c r="AF133" s="8">
        <v>1948.78367088608</v>
      </c>
      <c r="AG133" s="8" t="s">
        <v>90</v>
      </c>
      <c r="AH133" s="8">
        <v>2074.8591411042898</v>
      </c>
      <c r="AI133" s="8" t="s">
        <v>90</v>
      </c>
      <c r="AJ133" s="8" t="s">
        <v>17</v>
      </c>
      <c r="AK133" s="8" t="s">
        <v>17</v>
      </c>
      <c r="AL133" s="8">
        <v>1849.7859420289799</v>
      </c>
      <c r="AM133" s="8" t="s">
        <v>90</v>
      </c>
      <c r="AN133" s="8">
        <v>2117.2095522388099</v>
      </c>
      <c r="AO133" s="8" t="s">
        <v>90</v>
      </c>
      <c r="AP133" s="8" t="s">
        <v>17</v>
      </c>
      <c r="AQ133" s="8" t="s">
        <v>17</v>
      </c>
      <c r="AR133" s="8">
        <v>1793.2359544159499</v>
      </c>
      <c r="AS133" s="8" t="s">
        <v>90</v>
      </c>
      <c r="AT133" s="8">
        <v>2204.3257957957999</v>
      </c>
      <c r="AU133" s="8" t="s">
        <v>90</v>
      </c>
      <c r="AV133" s="8" t="s">
        <v>17</v>
      </c>
      <c r="AW133" s="8" t="s">
        <v>17</v>
      </c>
      <c r="AX133" s="8" t="s">
        <v>90</v>
      </c>
      <c r="AY133" s="8" t="s">
        <v>17</v>
      </c>
      <c r="AZ133" s="8" t="s">
        <v>90</v>
      </c>
      <c r="BA133" s="8" t="s">
        <v>17</v>
      </c>
      <c r="BB133" s="8" t="s">
        <v>17</v>
      </c>
      <c r="BC133" s="8" t="s">
        <v>17</v>
      </c>
    </row>
    <row r="134" spans="1:55" ht="14" customHeight="1">
      <c r="A134" s="3" t="s">
        <v>37</v>
      </c>
      <c r="B134" s="8" t="s">
        <v>90</v>
      </c>
      <c r="C134" s="8" t="s">
        <v>90</v>
      </c>
      <c r="D134" s="8" t="s">
        <v>90</v>
      </c>
      <c r="E134" s="8" t="s">
        <v>90</v>
      </c>
      <c r="F134" s="8" t="s">
        <v>17</v>
      </c>
      <c r="G134" s="8" t="s">
        <v>17</v>
      </c>
      <c r="H134" s="8">
        <v>3413.2916788321199</v>
      </c>
      <c r="I134" s="8" t="s">
        <v>90</v>
      </c>
      <c r="J134" s="8">
        <v>3760.5572173913101</v>
      </c>
      <c r="K134" s="8" t="s">
        <v>90</v>
      </c>
      <c r="L134" s="8" t="s">
        <v>17</v>
      </c>
      <c r="M134" s="8" t="s">
        <v>17</v>
      </c>
      <c r="N134" s="8">
        <v>3078.9363013698598</v>
      </c>
      <c r="O134" s="8" t="s">
        <v>90</v>
      </c>
      <c r="P134" s="8">
        <v>3201.5672471910102</v>
      </c>
      <c r="Q134" s="8" t="s">
        <v>90</v>
      </c>
      <c r="R134" s="8" t="s">
        <v>17</v>
      </c>
      <c r="S134" s="8" t="s">
        <v>17</v>
      </c>
      <c r="T134" s="8">
        <v>3458.5102439024399</v>
      </c>
      <c r="U134" s="8" t="s">
        <v>90</v>
      </c>
      <c r="V134" s="8">
        <v>2849.7657692307698</v>
      </c>
      <c r="W134" s="8" t="s">
        <v>90</v>
      </c>
      <c r="X134" s="8" t="s">
        <v>17</v>
      </c>
      <c r="Y134" s="8" t="s">
        <v>17</v>
      </c>
      <c r="Z134" s="8">
        <v>2106.3925641025598</v>
      </c>
      <c r="AA134" s="8" t="s">
        <v>90</v>
      </c>
      <c r="AB134" s="8" t="s">
        <v>17</v>
      </c>
      <c r="AC134" s="8" t="s">
        <v>17</v>
      </c>
      <c r="AD134" s="8" t="s">
        <v>17</v>
      </c>
      <c r="AE134" s="8" t="s">
        <v>17</v>
      </c>
      <c r="AF134" s="8">
        <v>3226.864</v>
      </c>
      <c r="AG134" s="8" t="s">
        <v>90</v>
      </c>
      <c r="AH134" s="8">
        <v>2213.9449295774598</v>
      </c>
      <c r="AI134" s="8" t="s">
        <v>90</v>
      </c>
      <c r="AJ134" s="8" t="s">
        <v>17</v>
      </c>
      <c r="AK134" s="8" t="s">
        <v>17</v>
      </c>
      <c r="AL134" s="8">
        <v>2585.0137853107299</v>
      </c>
      <c r="AM134" s="8" t="s">
        <v>90</v>
      </c>
      <c r="AN134" s="8">
        <v>3041.36723790323</v>
      </c>
      <c r="AO134" s="8" t="s">
        <v>90</v>
      </c>
      <c r="AP134" s="8" t="s">
        <v>17</v>
      </c>
      <c r="AQ134" s="8" t="s">
        <v>17</v>
      </c>
      <c r="AR134" s="8">
        <v>1955.1431914893601</v>
      </c>
      <c r="AS134" s="8" t="s">
        <v>90</v>
      </c>
      <c r="AT134" s="8">
        <v>2319.8519850187299</v>
      </c>
      <c r="AU134" s="8" t="s">
        <v>90</v>
      </c>
      <c r="AV134" s="8" t="s">
        <v>17</v>
      </c>
      <c r="AW134" s="8" t="s">
        <v>17</v>
      </c>
      <c r="AX134" s="8" t="s">
        <v>90</v>
      </c>
      <c r="AY134" s="8" t="s">
        <v>17</v>
      </c>
      <c r="AZ134" s="8" t="s">
        <v>90</v>
      </c>
      <c r="BA134" s="8" t="s">
        <v>17</v>
      </c>
      <c r="BB134" s="8" t="s">
        <v>17</v>
      </c>
      <c r="BC134" s="8" t="s">
        <v>17</v>
      </c>
    </row>
    <row r="135" spans="1:55" ht="14" customHeight="1">
      <c r="A135" s="3" t="s">
        <v>38</v>
      </c>
      <c r="B135" s="8">
        <v>1000.8114</v>
      </c>
      <c r="C135" s="8" t="s">
        <v>90</v>
      </c>
      <c r="D135" s="8">
        <v>1626.5669230769199</v>
      </c>
      <c r="E135" s="8" t="s">
        <v>90</v>
      </c>
      <c r="F135" s="8" t="s">
        <v>17</v>
      </c>
      <c r="G135" s="8" t="s">
        <v>17</v>
      </c>
      <c r="H135" s="8">
        <v>1495.3328899082601</v>
      </c>
      <c r="I135" s="8" t="s">
        <v>90</v>
      </c>
      <c r="J135" s="8">
        <v>2119.7064772727299</v>
      </c>
      <c r="K135" s="8">
        <v>1098.6844117647099</v>
      </c>
      <c r="L135" s="8" t="s">
        <v>17</v>
      </c>
      <c r="M135" s="8" t="s">
        <v>17</v>
      </c>
      <c r="N135" s="8">
        <v>1363.2778735632201</v>
      </c>
      <c r="O135" s="8">
        <v>535.04811111111098</v>
      </c>
      <c r="P135" s="8">
        <v>1567.7747874306899</v>
      </c>
      <c r="Q135" s="8">
        <v>956.41843749999998</v>
      </c>
      <c r="R135" s="8" t="s">
        <v>17</v>
      </c>
      <c r="S135" s="8" t="s">
        <v>17</v>
      </c>
      <c r="T135" s="8">
        <v>1385.1356343283601</v>
      </c>
      <c r="U135" s="8">
        <v>660.32145454545503</v>
      </c>
      <c r="V135" s="8">
        <v>1765.08613445378</v>
      </c>
      <c r="W135" s="8">
        <v>1293.1174358974399</v>
      </c>
      <c r="X135" s="8" t="s">
        <v>17</v>
      </c>
      <c r="Y135" s="8" t="s">
        <v>17</v>
      </c>
      <c r="Z135" s="8">
        <v>1062.6599570815499</v>
      </c>
      <c r="AA135" s="8" t="s">
        <v>90</v>
      </c>
      <c r="AB135" s="8" t="s">
        <v>17</v>
      </c>
      <c r="AC135" s="8" t="s">
        <v>17</v>
      </c>
      <c r="AD135" s="8" t="s">
        <v>17</v>
      </c>
      <c r="AE135" s="8" t="s">
        <v>17</v>
      </c>
      <c r="AF135" s="8">
        <v>1630.89</v>
      </c>
      <c r="AG135" s="8" t="s">
        <v>90</v>
      </c>
      <c r="AH135" s="8">
        <v>1686.4191499999999</v>
      </c>
      <c r="AI135" s="8">
        <v>1558.9760000000001</v>
      </c>
      <c r="AJ135" s="8" t="s">
        <v>17</v>
      </c>
      <c r="AK135" s="8" t="s">
        <v>17</v>
      </c>
      <c r="AL135" s="8">
        <v>1599.0897587131401</v>
      </c>
      <c r="AM135" s="8">
        <v>775.66750000000002</v>
      </c>
      <c r="AN135" s="8">
        <v>1719.1024124513699</v>
      </c>
      <c r="AO135" s="8">
        <v>1203.8903124999999</v>
      </c>
      <c r="AP135" s="8" t="s">
        <v>17</v>
      </c>
      <c r="AQ135" s="8" t="s">
        <v>17</v>
      </c>
      <c r="AR135" s="8">
        <v>1205.5642496171499</v>
      </c>
      <c r="AS135" s="8" t="s">
        <v>90</v>
      </c>
      <c r="AT135" s="8">
        <v>1716.1381466559201</v>
      </c>
      <c r="AU135" s="8">
        <v>1556.451</v>
      </c>
      <c r="AV135" s="8" t="s">
        <v>17</v>
      </c>
      <c r="AW135" s="8" t="s">
        <v>17</v>
      </c>
      <c r="AX135" s="8">
        <v>1503.9245599999999</v>
      </c>
      <c r="AY135" s="8" t="s">
        <v>90</v>
      </c>
      <c r="AZ135" s="8" t="s">
        <v>90</v>
      </c>
      <c r="BA135" s="8" t="s">
        <v>17</v>
      </c>
      <c r="BB135" s="8" t="s">
        <v>17</v>
      </c>
      <c r="BC135" s="8" t="s">
        <v>17</v>
      </c>
    </row>
    <row r="136" spans="1:55" ht="14" customHeight="1">
      <c r="A136" s="3" t="s">
        <v>39</v>
      </c>
      <c r="B136" s="8" t="s">
        <v>90</v>
      </c>
      <c r="C136" s="8" t="s">
        <v>17</v>
      </c>
      <c r="D136" s="8" t="s">
        <v>90</v>
      </c>
      <c r="E136" s="8" t="s">
        <v>17</v>
      </c>
      <c r="F136" s="8" t="s">
        <v>17</v>
      </c>
      <c r="G136" s="8" t="s">
        <v>17</v>
      </c>
      <c r="H136" s="8" t="s">
        <v>90</v>
      </c>
      <c r="I136" s="8" t="s">
        <v>90</v>
      </c>
      <c r="J136" s="8">
        <v>2578.5732857142798</v>
      </c>
      <c r="K136" s="8" t="s">
        <v>90</v>
      </c>
      <c r="L136" s="8" t="s">
        <v>17</v>
      </c>
      <c r="M136" s="8" t="s">
        <v>17</v>
      </c>
      <c r="N136" s="8" t="s">
        <v>90</v>
      </c>
      <c r="O136" s="8" t="s">
        <v>90</v>
      </c>
      <c r="P136" s="8">
        <v>2871.4250862068998</v>
      </c>
      <c r="Q136" s="8" t="s">
        <v>90</v>
      </c>
      <c r="R136" s="8" t="s">
        <v>17</v>
      </c>
      <c r="S136" s="8" t="s">
        <v>17</v>
      </c>
      <c r="T136" s="8" t="s">
        <v>90</v>
      </c>
      <c r="U136" s="8" t="s">
        <v>90</v>
      </c>
      <c r="V136" s="8">
        <v>2937.0563698630199</v>
      </c>
      <c r="W136" s="8" t="s">
        <v>90</v>
      </c>
      <c r="X136" s="8" t="s">
        <v>17</v>
      </c>
      <c r="Y136" s="8" t="s">
        <v>17</v>
      </c>
      <c r="Z136" s="8" t="s">
        <v>90</v>
      </c>
      <c r="AA136" s="8" t="s">
        <v>90</v>
      </c>
      <c r="AB136" s="8" t="s">
        <v>17</v>
      </c>
      <c r="AC136" s="8" t="s">
        <v>17</v>
      </c>
      <c r="AD136" s="8" t="s">
        <v>17</v>
      </c>
      <c r="AE136" s="8" t="s">
        <v>17</v>
      </c>
      <c r="AF136" s="8" t="s">
        <v>90</v>
      </c>
      <c r="AG136" s="8" t="s">
        <v>17</v>
      </c>
      <c r="AH136" s="8" t="s">
        <v>90</v>
      </c>
      <c r="AI136" s="8" t="s">
        <v>17</v>
      </c>
      <c r="AJ136" s="8" t="s">
        <v>17</v>
      </c>
      <c r="AK136" s="8" t="s">
        <v>17</v>
      </c>
      <c r="AL136" s="8" t="s">
        <v>90</v>
      </c>
      <c r="AM136" s="8" t="s">
        <v>17</v>
      </c>
      <c r="AN136" s="8">
        <v>3087.9338260869599</v>
      </c>
      <c r="AO136" s="8" t="s">
        <v>90</v>
      </c>
      <c r="AP136" s="8" t="s">
        <v>17</v>
      </c>
      <c r="AQ136" s="8" t="s">
        <v>17</v>
      </c>
      <c r="AR136" s="8" t="s">
        <v>90</v>
      </c>
      <c r="AS136" s="8" t="s">
        <v>90</v>
      </c>
      <c r="AT136" s="8" t="s">
        <v>90</v>
      </c>
      <c r="AU136" s="8" t="s">
        <v>17</v>
      </c>
      <c r="AV136" s="8" t="s">
        <v>17</v>
      </c>
      <c r="AW136" s="8" t="s">
        <v>17</v>
      </c>
      <c r="AX136" s="8" t="s">
        <v>90</v>
      </c>
      <c r="AY136" s="8" t="s">
        <v>17</v>
      </c>
      <c r="AZ136" s="8" t="s">
        <v>17</v>
      </c>
      <c r="BA136" s="8" t="s">
        <v>17</v>
      </c>
      <c r="BB136" s="8" t="s">
        <v>17</v>
      </c>
      <c r="BC136" s="8" t="s">
        <v>17</v>
      </c>
    </row>
    <row r="137" spans="1:55" ht="14" customHeight="1">
      <c r="A137" s="3" t="s">
        <v>40</v>
      </c>
      <c r="B137" s="8" t="s">
        <v>17</v>
      </c>
      <c r="C137" s="8" t="s">
        <v>17</v>
      </c>
      <c r="D137" s="8" t="s">
        <v>17</v>
      </c>
      <c r="E137" s="8" t="s">
        <v>17</v>
      </c>
      <c r="F137" s="8" t="s">
        <v>17</v>
      </c>
      <c r="G137" s="8" t="s">
        <v>17</v>
      </c>
      <c r="H137" s="8" t="s">
        <v>90</v>
      </c>
      <c r="I137" s="8" t="s">
        <v>17</v>
      </c>
      <c r="J137" s="8" t="s">
        <v>90</v>
      </c>
      <c r="K137" s="8" t="s">
        <v>17</v>
      </c>
      <c r="L137" s="8" t="s">
        <v>17</v>
      </c>
      <c r="M137" s="8" t="s">
        <v>17</v>
      </c>
      <c r="N137" s="8" t="s">
        <v>90</v>
      </c>
      <c r="O137" s="8" t="s">
        <v>17</v>
      </c>
      <c r="P137" s="8" t="s">
        <v>90</v>
      </c>
      <c r="Q137" s="8" t="s">
        <v>17</v>
      </c>
      <c r="R137" s="8" t="s">
        <v>17</v>
      </c>
      <c r="S137" s="8" t="s">
        <v>17</v>
      </c>
      <c r="T137" s="8" t="s">
        <v>90</v>
      </c>
      <c r="U137" s="8" t="s">
        <v>17</v>
      </c>
      <c r="V137" s="8" t="s">
        <v>90</v>
      </c>
      <c r="W137" s="8" t="s">
        <v>90</v>
      </c>
      <c r="X137" s="8" t="s">
        <v>17</v>
      </c>
      <c r="Y137" s="8" t="s">
        <v>17</v>
      </c>
      <c r="Z137" s="8" t="s">
        <v>90</v>
      </c>
      <c r="AA137" s="8" t="s">
        <v>17</v>
      </c>
      <c r="AB137" s="8" t="s">
        <v>17</v>
      </c>
      <c r="AC137" s="8" t="s">
        <v>17</v>
      </c>
      <c r="AD137" s="8" t="s">
        <v>17</v>
      </c>
      <c r="AE137" s="8" t="s">
        <v>17</v>
      </c>
      <c r="AF137" s="8" t="s">
        <v>90</v>
      </c>
      <c r="AG137" s="8" t="s">
        <v>17</v>
      </c>
      <c r="AH137" s="8" t="s">
        <v>90</v>
      </c>
      <c r="AI137" s="8" t="s">
        <v>17</v>
      </c>
      <c r="AJ137" s="8" t="s">
        <v>17</v>
      </c>
      <c r="AK137" s="8" t="s">
        <v>17</v>
      </c>
      <c r="AL137" s="8" t="s">
        <v>90</v>
      </c>
      <c r="AM137" s="8" t="s">
        <v>17</v>
      </c>
      <c r="AN137" s="8">
        <v>1971.2910638297899</v>
      </c>
      <c r="AO137" s="8" t="s">
        <v>17</v>
      </c>
      <c r="AP137" s="8" t="s">
        <v>17</v>
      </c>
      <c r="AQ137" s="8" t="s">
        <v>17</v>
      </c>
      <c r="AR137" s="8" t="s">
        <v>90</v>
      </c>
      <c r="AS137" s="8" t="s">
        <v>17</v>
      </c>
      <c r="AT137" s="8" t="s">
        <v>90</v>
      </c>
      <c r="AU137" s="8" t="s">
        <v>17</v>
      </c>
      <c r="AV137" s="8" t="s">
        <v>17</v>
      </c>
      <c r="AW137" s="8" t="s">
        <v>17</v>
      </c>
      <c r="AX137" s="8" t="s">
        <v>17</v>
      </c>
      <c r="AY137" s="8" t="s">
        <v>17</v>
      </c>
      <c r="AZ137" s="8" t="s">
        <v>90</v>
      </c>
      <c r="BA137" s="8" t="s">
        <v>17</v>
      </c>
      <c r="BB137" s="8" t="s">
        <v>17</v>
      </c>
      <c r="BC137" s="8" t="s">
        <v>17</v>
      </c>
    </row>
    <row r="138" spans="1:55" ht="14" customHeight="1">
      <c r="A138" s="3" t="s">
        <v>41</v>
      </c>
      <c r="B138" s="8" t="s">
        <v>17</v>
      </c>
      <c r="C138" s="8" t="s">
        <v>17</v>
      </c>
      <c r="D138" s="8" t="s">
        <v>17</v>
      </c>
      <c r="E138" s="8" t="s">
        <v>17</v>
      </c>
      <c r="F138" s="8" t="s">
        <v>17</v>
      </c>
      <c r="G138" s="8" t="s">
        <v>17</v>
      </c>
      <c r="H138" s="8" t="s">
        <v>17</v>
      </c>
      <c r="I138" s="8" t="s">
        <v>17</v>
      </c>
      <c r="J138" s="8" t="s">
        <v>17</v>
      </c>
      <c r="K138" s="8" t="s">
        <v>17</v>
      </c>
      <c r="L138" s="8" t="s">
        <v>17</v>
      </c>
      <c r="M138" s="8" t="s">
        <v>17</v>
      </c>
      <c r="N138" s="8" t="s">
        <v>90</v>
      </c>
      <c r="O138" s="8" t="s">
        <v>17</v>
      </c>
      <c r="P138" s="8" t="s">
        <v>17</v>
      </c>
      <c r="Q138" s="8" t="s">
        <v>17</v>
      </c>
      <c r="R138" s="8" t="s">
        <v>17</v>
      </c>
      <c r="S138" s="8" t="s">
        <v>17</v>
      </c>
      <c r="T138" s="8" t="s">
        <v>17</v>
      </c>
      <c r="U138" s="8" t="s">
        <v>17</v>
      </c>
      <c r="V138" s="8" t="s">
        <v>17</v>
      </c>
      <c r="W138" s="8" t="s">
        <v>17</v>
      </c>
      <c r="X138" s="8" t="s">
        <v>17</v>
      </c>
      <c r="Y138" s="8" t="s">
        <v>17</v>
      </c>
      <c r="Z138" s="8" t="s">
        <v>17</v>
      </c>
      <c r="AA138" s="8" t="s">
        <v>17</v>
      </c>
      <c r="AB138" s="8" t="s">
        <v>17</v>
      </c>
      <c r="AC138" s="8" t="s">
        <v>17</v>
      </c>
      <c r="AD138" s="8" t="s">
        <v>17</v>
      </c>
      <c r="AE138" s="8" t="s">
        <v>17</v>
      </c>
      <c r="AF138" s="8" t="s">
        <v>17</v>
      </c>
      <c r="AG138" s="8" t="s">
        <v>17</v>
      </c>
      <c r="AH138" s="8" t="s">
        <v>17</v>
      </c>
      <c r="AI138" s="8" t="s">
        <v>17</v>
      </c>
      <c r="AJ138" s="8" t="s">
        <v>17</v>
      </c>
      <c r="AK138" s="8" t="s">
        <v>17</v>
      </c>
      <c r="AL138" s="8" t="s">
        <v>17</v>
      </c>
      <c r="AM138" s="8" t="s">
        <v>17</v>
      </c>
      <c r="AN138" s="8" t="s">
        <v>17</v>
      </c>
      <c r="AO138" s="8" t="s">
        <v>17</v>
      </c>
      <c r="AP138" s="8" t="s">
        <v>17</v>
      </c>
      <c r="AQ138" s="8" t="s">
        <v>17</v>
      </c>
      <c r="AR138" s="8" t="s">
        <v>17</v>
      </c>
      <c r="AS138" s="8" t="s">
        <v>17</v>
      </c>
      <c r="AT138" s="8" t="s">
        <v>17</v>
      </c>
      <c r="AU138" s="8" t="s">
        <v>17</v>
      </c>
      <c r="AV138" s="8" t="s">
        <v>17</v>
      </c>
      <c r="AW138" s="8" t="s">
        <v>17</v>
      </c>
      <c r="AX138" s="8" t="s">
        <v>17</v>
      </c>
      <c r="AY138" s="8" t="s">
        <v>17</v>
      </c>
      <c r="AZ138" s="8" t="s">
        <v>17</v>
      </c>
      <c r="BA138" s="8" t="s">
        <v>17</v>
      </c>
      <c r="BB138" s="8" t="s">
        <v>17</v>
      </c>
      <c r="BC138" s="8" t="s">
        <v>17</v>
      </c>
    </row>
    <row r="139" spans="1:55" ht="14" customHeight="1">
      <c r="A139" s="5" t="s">
        <v>32</v>
      </c>
      <c r="B139" s="8">
        <v>1818.7148739495799</v>
      </c>
      <c r="C139" s="8" t="s">
        <v>90</v>
      </c>
      <c r="D139" s="8">
        <v>1919.8801176470599</v>
      </c>
      <c r="E139" s="8" t="s">
        <v>90</v>
      </c>
      <c r="F139" s="8" t="s">
        <v>17</v>
      </c>
      <c r="G139" s="8" t="s">
        <v>17</v>
      </c>
      <c r="H139" s="8">
        <v>1934.7132211538501</v>
      </c>
      <c r="I139" s="8">
        <v>680.24107142857201</v>
      </c>
      <c r="J139" s="8">
        <v>2426.74498533725</v>
      </c>
      <c r="K139" s="8">
        <v>1201.80390243902</v>
      </c>
      <c r="L139" s="8" t="s">
        <v>17</v>
      </c>
      <c r="M139" s="8" t="s">
        <v>17</v>
      </c>
      <c r="N139" s="8">
        <v>1730.5148210023899</v>
      </c>
      <c r="O139" s="8">
        <v>738.20206106870205</v>
      </c>
      <c r="P139" s="8">
        <v>2045.6487478705301</v>
      </c>
      <c r="Q139" s="8">
        <v>2102.77914285714</v>
      </c>
      <c r="R139" s="8" t="s">
        <v>17</v>
      </c>
      <c r="S139" s="8" t="s">
        <v>17</v>
      </c>
      <c r="T139" s="8">
        <v>1806.6278451882899</v>
      </c>
      <c r="U139" s="8">
        <v>825.26180555555595</v>
      </c>
      <c r="V139" s="8">
        <v>2114.34524904215</v>
      </c>
      <c r="W139" s="8">
        <v>1723.26132352941</v>
      </c>
      <c r="X139" s="8" t="s">
        <v>17</v>
      </c>
      <c r="Y139" s="8" t="s">
        <v>17</v>
      </c>
      <c r="Z139" s="8">
        <v>1242.6861367249601</v>
      </c>
      <c r="AA139" s="8" t="s">
        <v>90</v>
      </c>
      <c r="AB139" s="8" t="s">
        <v>17</v>
      </c>
      <c r="AC139" s="8" t="s">
        <v>17</v>
      </c>
      <c r="AD139" s="8" t="s">
        <v>17</v>
      </c>
      <c r="AE139" s="8" t="s">
        <v>17</v>
      </c>
      <c r="AF139" s="8">
        <v>1952.3068843985</v>
      </c>
      <c r="AG139" s="8">
        <v>1462.9059615384599</v>
      </c>
      <c r="AH139" s="8">
        <v>1853.45504357299</v>
      </c>
      <c r="AI139" s="8">
        <v>1692.4465384615401</v>
      </c>
      <c r="AJ139" s="8" t="s">
        <v>17</v>
      </c>
      <c r="AK139" s="8" t="s">
        <v>17</v>
      </c>
      <c r="AL139" s="8">
        <v>1804.0579818031399</v>
      </c>
      <c r="AM139" s="8">
        <v>965.62145833333295</v>
      </c>
      <c r="AN139" s="8">
        <v>2036.80644786432</v>
      </c>
      <c r="AO139" s="8">
        <v>1332.88983193277</v>
      </c>
      <c r="AP139" s="8" t="s">
        <v>17</v>
      </c>
      <c r="AQ139" s="8" t="s">
        <v>17</v>
      </c>
      <c r="AR139" s="8">
        <v>1428.1406707629301</v>
      </c>
      <c r="AS139" s="8">
        <v>1534.2188679245301</v>
      </c>
      <c r="AT139" s="8">
        <v>1900.35688912809</v>
      </c>
      <c r="AU139" s="8">
        <v>1751.44887323944</v>
      </c>
      <c r="AV139" s="8" t="s">
        <v>17</v>
      </c>
      <c r="AW139" s="8" t="s">
        <v>17</v>
      </c>
      <c r="AX139" s="8">
        <v>1819.4808457711399</v>
      </c>
      <c r="AY139" s="8" t="s">
        <v>90</v>
      </c>
      <c r="AZ139" s="8">
        <v>1761.94</v>
      </c>
      <c r="BA139" s="8" t="s">
        <v>17</v>
      </c>
      <c r="BB139" s="8" t="s">
        <v>17</v>
      </c>
      <c r="BC139" s="8" t="s">
        <v>17</v>
      </c>
    </row>
    <row r="140" spans="1:55" ht="14" customHeight="1">
      <c r="A140" s="2" t="s">
        <v>42</v>
      </c>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row>
    <row r="141" spans="1:55" ht="14" customHeight="1">
      <c r="A141" s="3" t="s">
        <v>16</v>
      </c>
      <c r="B141" s="8" t="s">
        <v>90</v>
      </c>
      <c r="C141" s="8" t="s">
        <v>90</v>
      </c>
      <c r="D141" s="8" t="s">
        <v>90</v>
      </c>
      <c r="E141" s="8" t="s">
        <v>17</v>
      </c>
      <c r="F141" s="8" t="s">
        <v>17</v>
      </c>
      <c r="G141" s="8" t="s">
        <v>17</v>
      </c>
      <c r="H141" s="8" t="s">
        <v>90</v>
      </c>
      <c r="I141" s="8" t="s">
        <v>90</v>
      </c>
      <c r="J141" s="8" t="s">
        <v>90</v>
      </c>
      <c r="K141" s="8" t="s">
        <v>90</v>
      </c>
      <c r="L141" s="8" t="s">
        <v>17</v>
      </c>
      <c r="M141" s="8" t="s">
        <v>17</v>
      </c>
      <c r="N141" s="8" t="s">
        <v>90</v>
      </c>
      <c r="O141" s="8" t="s">
        <v>90</v>
      </c>
      <c r="P141" s="8" t="s">
        <v>90</v>
      </c>
      <c r="Q141" s="8" t="s">
        <v>90</v>
      </c>
      <c r="R141" s="8" t="s">
        <v>17</v>
      </c>
      <c r="S141" s="8" t="s">
        <v>17</v>
      </c>
      <c r="T141" s="8" t="s">
        <v>90</v>
      </c>
      <c r="U141" s="8" t="s">
        <v>90</v>
      </c>
      <c r="V141" s="8" t="s">
        <v>90</v>
      </c>
      <c r="W141" s="8" t="s">
        <v>90</v>
      </c>
      <c r="X141" s="8" t="s">
        <v>17</v>
      </c>
      <c r="Y141" s="8" t="s">
        <v>17</v>
      </c>
      <c r="Z141" s="8" t="s">
        <v>90</v>
      </c>
      <c r="AA141" s="8" t="s">
        <v>90</v>
      </c>
      <c r="AB141" s="8" t="s">
        <v>17</v>
      </c>
      <c r="AC141" s="8" t="s">
        <v>17</v>
      </c>
      <c r="AD141" s="8" t="s">
        <v>17</v>
      </c>
      <c r="AE141" s="8" t="s">
        <v>17</v>
      </c>
      <c r="AF141" s="8">
        <v>2608.5514942528798</v>
      </c>
      <c r="AG141" s="8" t="s">
        <v>90</v>
      </c>
      <c r="AH141" s="8" t="s">
        <v>90</v>
      </c>
      <c r="AI141" s="8" t="s">
        <v>90</v>
      </c>
      <c r="AJ141" s="8" t="s">
        <v>17</v>
      </c>
      <c r="AK141" s="8" t="s">
        <v>17</v>
      </c>
      <c r="AL141" s="8">
        <v>2116.3415873015902</v>
      </c>
      <c r="AM141" s="8" t="s">
        <v>90</v>
      </c>
      <c r="AN141" s="8" t="s">
        <v>90</v>
      </c>
      <c r="AO141" s="8" t="s">
        <v>90</v>
      </c>
      <c r="AP141" s="8" t="s">
        <v>17</v>
      </c>
      <c r="AQ141" s="8" t="s">
        <v>17</v>
      </c>
      <c r="AR141" s="8" t="s">
        <v>90</v>
      </c>
      <c r="AS141" s="8" t="s">
        <v>90</v>
      </c>
      <c r="AT141" s="8" t="s">
        <v>90</v>
      </c>
      <c r="AU141" s="8" t="s">
        <v>90</v>
      </c>
      <c r="AV141" s="8" t="s">
        <v>17</v>
      </c>
      <c r="AW141" s="8" t="s">
        <v>17</v>
      </c>
      <c r="AX141" s="8" t="s">
        <v>90</v>
      </c>
      <c r="AY141" s="8" t="s">
        <v>90</v>
      </c>
      <c r="AZ141" s="8" t="s">
        <v>17</v>
      </c>
      <c r="BA141" s="8" t="s">
        <v>17</v>
      </c>
      <c r="BB141" s="8" t="s">
        <v>17</v>
      </c>
      <c r="BC141" s="8" t="s">
        <v>17</v>
      </c>
    </row>
    <row r="142" spans="1:55" ht="14" customHeight="1">
      <c r="A142" s="3" t="s">
        <v>18</v>
      </c>
      <c r="B142" s="8" t="s">
        <v>17</v>
      </c>
      <c r="C142" s="8" t="s">
        <v>17</v>
      </c>
      <c r="D142" s="8" t="s">
        <v>17</v>
      </c>
      <c r="E142" s="8" t="s">
        <v>17</v>
      </c>
      <c r="F142" s="8" t="s">
        <v>17</v>
      </c>
      <c r="G142" s="8" t="s">
        <v>17</v>
      </c>
      <c r="H142" s="8" t="s">
        <v>17</v>
      </c>
      <c r="I142" s="8" t="s">
        <v>17</v>
      </c>
      <c r="J142" s="8" t="s">
        <v>17</v>
      </c>
      <c r="K142" s="8" t="s">
        <v>17</v>
      </c>
      <c r="L142" s="8" t="s">
        <v>17</v>
      </c>
      <c r="M142" s="8" t="s">
        <v>17</v>
      </c>
      <c r="N142" s="8" t="s">
        <v>17</v>
      </c>
      <c r="O142" s="8" t="s">
        <v>17</v>
      </c>
      <c r="P142" s="8" t="s">
        <v>17</v>
      </c>
      <c r="Q142" s="8" t="s">
        <v>17</v>
      </c>
      <c r="R142" s="8" t="s">
        <v>17</v>
      </c>
      <c r="S142" s="8" t="s">
        <v>17</v>
      </c>
      <c r="T142" s="8" t="s">
        <v>17</v>
      </c>
      <c r="U142" s="8" t="s">
        <v>17</v>
      </c>
      <c r="V142" s="8" t="s">
        <v>17</v>
      </c>
      <c r="W142" s="8" t="s">
        <v>17</v>
      </c>
      <c r="X142" s="8" t="s">
        <v>17</v>
      </c>
      <c r="Y142" s="8" t="s">
        <v>17</v>
      </c>
      <c r="Z142" s="8" t="s">
        <v>17</v>
      </c>
      <c r="AA142" s="8" t="s">
        <v>17</v>
      </c>
      <c r="AB142" s="8" t="s">
        <v>17</v>
      </c>
      <c r="AC142" s="8" t="s">
        <v>17</v>
      </c>
      <c r="AD142" s="8" t="s">
        <v>17</v>
      </c>
      <c r="AE142" s="8" t="s">
        <v>17</v>
      </c>
      <c r="AF142" s="8" t="s">
        <v>17</v>
      </c>
      <c r="AG142" s="8" t="s">
        <v>17</v>
      </c>
      <c r="AH142" s="8" t="s">
        <v>17</v>
      </c>
      <c r="AI142" s="8" t="s">
        <v>17</v>
      </c>
      <c r="AJ142" s="8" t="s">
        <v>17</v>
      </c>
      <c r="AK142" s="8" t="s">
        <v>17</v>
      </c>
      <c r="AL142" s="8" t="s">
        <v>17</v>
      </c>
      <c r="AM142" s="8" t="s">
        <v>17</v>
      </c>
      <c r="AN142" s="8" t="s">
        <v>17</v>
      </c>
      <c r="AO142" s="8" t="s">
        <v>17</v>
      </c>
      <c r="AP142" s="8" t="s">
        <v>17</v>
      </c>
      <c r="AQ142" s="8" t="s">
        <v>17</v>
      </c>
      <c r="AR142" s="8" t="s">
        <v>90</v>
      </c>
      <c r="AS142" s="8" t="s">
        <v>17</v>
      </c>
      <c r="AT142" s="8" t="s">
        <v>17</v>
      </c>
      <c r="AU142" s="8" t="s">
        <v>17</v>
      </c>
      <c r="AV142" s="8" t="s">
        <v>17</v>
      </c>
      <c r="AW142" s="8" t="s">
        <v>17</v>
      </c>
      <c r="AX142" s="8" t="s">
        <v>17</v>
      </c>
      <c r="AY142" s="8" t="s">
        <v>17</v>
      </c>
      <c r="AZ142" s="8" t="s">
        <v>17</v>
      </c>
      <c r="BA142" s="8" t="s">
        <v>17</v>
      </c>
      <c r="BB142" s="8" t="s">
        <v>17</v>
      </c>
      <c r="BC142" s="8" t="s">
        <v>17</v>
      </c>
    </row>
    <row r="143" spans="1:55" ht="14" customHeight="1">
      <c r="A143" s="3" t="s">
        <v>34</v>
      </c>
      <c r="B143" s="8" t="s">
        <v>17</v>
      </c>
      <c r="C143" s="8" t="s">
        <v>17</v>
      </c>
      <c r="D143" s="8" t="s">
        <v>17</v>
      </c>
      <c r="E143" s="8" t="s">
        <v>17</v>
      </c>
      <c r="F143" s="8" t="s">
        <v>17</v>
      </c>
      <c r="G143" s="8" t="s">
        <v>17</v>
      </c>
      <c r="H143" s="8" t="s">
        <v>17</v>
      </c>
      <c r="I143" s="8" t="s">
        <v>17</v>
      </c>
      <c r="J143" s="8" t="s">
        <v>17</v>
      </c>
      <c r="K143" s="8" t="s">
        <v>17</v>
      </c>
      <c r="L143" s="8" t="s">
        <v>17</v>
      </c>
      <c r="M143" s="8" t="s">
        <v>17</v>
      </c>
      <c r="N143" s="8" t="s">
        <v>17</v>
      </c>
      <c r="O143" s="8" t="s">
        <v>17</v>
      </c>
      <c r="P143" s="8" t="s">
        <v>17</v>
      </c>
      <c r="Q143" s="8" t="s">
        <v>90</v>
      </c>
      <c r="R143" s="8" t="s">
        <v>17</v>
      </c>
      <c r="S143" s="8" t="s">
        <v>17</v>
      </c>
      <c r="T143" s="8" t="s">
        <v>17</v>
      </c>
      <c r="U143" s="8" t="s">
        <v>17</v>
      </c>
      <c r="V143" s="8" t="s">
        <v>17</v>
      </c>
      <c r="W143" s="8" t="s">
        <v>17</v>
      </c>
      <c r="X143" s="8" t="s">
        <v>17</v>
      </c>
      <c r="Y143" s="8" t="s">
        <v>17</v>
      </c>
      <c r="Z143" s="8" t="s">
        <v>17</v>
      </c>
      <c r="AA143" s="8" t="s">
        <v>17</v>
      </c>
      <c r="AB143" s="8" t="s">
        <v>17</v>
      </c>
      <c r="AC143" s="8" t="s">
        <v>17</v>
      </c>
      <c r="AD143" s="8" t="s">
        <v>17</v>
      </c>
      <c r="AE143" s="8" t="s">
        <v>17</v>
      </c>
      <c r="AF143" s="8" t="s">
        <v>17</v>
      </c>
      <c r="AG143" s="8" t="s">
        <v>17</v>
      </c>
      <c r="AH143" s="8" t="s">
        <v>17</v>
      </c>
      <c r="AI143" s="8" t="s">
        <v>17</v>
      </c>
      <c r="AJ143" s="8" t="s">
        <v>17</v>
      </c>
      <c r="AK143" s="8" t="s">
        <v>17</v>
      </c>
      <c r="AL143" s="8" t="s">
        <v>17</v>
      </c>
      <c r="AM143" s="8" t="s">
        <v>17</v>
      </c>
      <c r="AN143" s="8" t="s">
        <v>17</v>
      </c>
      <c r="AO143" s="8" t="s">
        <v>17</v>
      </c>
      <c r="AP143" s="8" t="s">
        <v>17</v>
      </c>
      <c r="AQ143" s="8" t="s">
        <v>17</v>
      </c>
      <c r="AR143" s="8" t="s">
        <v>17</v>
      </c>
      <c r="AS143" s="8" t="s">
        <v>17</v>
      </c>
      <c r="AT143" s="8" t="s">
        <v>17</v>
      </c>
      <c r="AU143" s="8" t="s">
        <v>17</v>
      </c>
      <c r="AV143" s="8" t="s">
        <v>17</v>
      </c>
      <c r="AW143" s="8" t="s">
        <v>17</v>
      </c>
      <c r="AX143" s="8" t="s">
        <v>17</v>
      </c>
      <c r="AY143" s="8" t="s">
        <v>17</v>
      </c>
      <c r="AZ143" s="8" t="s">
        <v>17</v>
      </c>
      <c r="BA143" s="8" t="s">
        <v>17</v>
      </c>
      <c r="BB143" s="8" t="s">
        <v>17</v>
      </c>
      <c r="BC143" s="8" t="s">
        <v>17</v>
      </c>
    </row>
    <row r="144" spans="1:55" ht="14" customHeight="1">
      <c r="A144" s="3" t="s">
        <v>35</v>
      </c>
      <c r="B144" s="8" t="s">
        <v>17</v>
      </c>
      <c r="C144" s="8" t="s">
        <v>17</v>
      </c>
      <c r="D144" s="8" t="s">
        <v>17</v>
      </c>
      <c r="E144" s="8" t="s">
        <v>17</v>
      </c>
      <c r="F144" s="8" t="s">
        <v>17</v>
      </c>
      <c r="G144" s="8" t="s">
        <v>17</v>
      </c>
      <c r="H144" s="8" t="s">
        <v>90</v>
      </c>
      <c r="I144" s="8" t="s">
        <v>17</v>
      </c>
      <c r="J144" s="8" t="s">
        <v>90</v>
      </c>
      <c r="K144" s="8" t="s">
        <v>17</v>
      </c>
      <c r="L144" s="8" t="s">
        <v>17</v>
      </c>
      <c r="M144" s="8" t="s">
        <v>17</v>
      </c>
      <c r="N144" s="8" t="s">
        <v>90</v>
      </c>
      <c r="O144" s="8" t="s">
        <v>17</v>
      </c>
      <c r="P144" s="8" t="s">
        <v>90</v>
      </c>
      <c r="Q144" s="8" t="s">
        <v>17</v>
      </c>
      <c r="R144" s="8" t="s">
        <v>17</v>
      </c>
      <c r="S144" s="8" t="s">
        <v>17</v>
      </c>
      <c r="T144" s="8" t="s">
        <v>90</v>
      </c>
      <c r="U144" s="8" t="s">
        <v>17</v>
      </c>
      <c r="V144" s="8" t="s">
        <v>17</v>
      </c>
      <c r="W144" s="8" t="s">
        <v>17</v>
      </c>
      <c r="X144" s="8" t="s">
        <v>17</v>
      </c>
      <c r="Y144" s="8" t="s">
        <v>17</v>
      </c>
      <c r="Z144" s="8" t="s">
        <v>90</v>
      </c>
      <c r="AA144" s="8" t="s">
        <v>17</v>
      </c>
      <c r="AB144" s="8" t="s">
        <v>17</v>
      </c>
      <c r="AC144" s="8" t="s">
        <v>17</v>
      </c>
      <c r="AD144" s="8" t="s">
        <v>17</v>
      </c>
      <c r="AE144" s="8" t="s">
        <v>17</v>
      </c>
      <c r="AF144" s="8" t="s">
        <v>90</v>
      </c>
      <c r="AG144" s="8" t="s">
        <v>17</v>
      </c>
      <c r="AH144" s="8" t="s">
        <v>17</v>
      </c>
      <c r="AI144" s="8" t="s">
        <v>17</v>
      </c>
      <c r="AJ144" s="8" t="s">
        <v>17</v>
      </c>
      <c r="AK144" s="8" t="s">
        <v>17</v>
      </c>
      <c r="AL144" s="8" t="s">
        <v>90</v>
      </c>
      <c r="AM144" s="8" t="s">
        <v>17</v>
      </c>
      <c r="AN144" s="8" t="s">
        <v>17</v>
      </c>
      <c r="AO144" s="8" t="s">
        <v>17</v>
      </c>
      <c r="AP144" s="8" t="s">
        <v>17</v>
      </c>
      <c r="AQ144" s="8" t="s">
        <v>17</v>
      </c>
      <c r="AR144" s="8" t="s">
        <v>90</v>
      </c>
      <c r="AS144" s="8" t="s">
        <v>17</v>
      </c>
      <c r="AT144" s="8" t="s">
        <v>17</v>
      </c>
      <c r="AU144" s="8" t="s">
        <v>17</v>
      </c>
      <c r="AV144" s="8" t="s">
        <v>17</v>
      </c>
      <c r="AW144" s="8" t="s">
        <v>17</v>
      </c>
      <c r="AX144" s="8" t="s">
        <v>17</v>
      </c>
      <c r="AY144" s="8" t="s">
        <v>17</v>
      </c>
      <c r="AZ144" s="8" t="s">
        <v>17</v>
      </c>
      <c r="BA144" s="8" t="s">
        <v>17</v>
      </c>
      <c r="BB144" s="8" t="s">
        <v>17</v>
      </c>
      <c r="BC144" s="8" t="s">
        <v>17</v>
      </c>
    </row>
    <row r="145" spans="1:55" ht="14" customHeight="1">
      <c r="A145" s="3" t="s">
        <v>37</v>
      </c>
      <c r="B145" s="8" t="s">
        <v>90</v>
      </c>
      <c r="C145" s="8" t="s">
        <v>17</v>
      </c>
      <c r="D145" s="8" t="s">
        <v>17</v>
      </c>
      <c r="E145" s="8" t="s">
        <v>17</v>
      </c>
      <c r="F145" s="8" t="s">
        <v>17</v>
      </c>
      <c r="G145" s="8" t="s">
        <v>17</v>
      </c>
      <c r="H145" s="8" t="s">
        <v>17</v>
      </c>
      <c r="I145" s="8" t="s">
        <v>90</v>
      </c>
      <c r="J145" s="8" t="s">
        <v>17</v>
      </c>
      <c r="K145" s="8" t="s">
        <v>17</v>
      </c>
      <c r="L145" s="8" t="s">
        <v>17</v>
      </c>
      <c r="M145" s="8" t="s">
        <v>17</v>
      </c>
      <c r="N145" s="8" t="s">
        <v>90</v>
      </c>
      <c r="O145" s="8" t="s">
        <v>90</v>
      </c>
      <c r="P145" s="8" t="s">
        <v>17</v>
      </c>
      <c r="Q145" s="8" t="s">
        <v>17</v>
      </c>
      <c r="R145" s="8" t="s">
        <v>17</v>
      </c>
      <c r="S145" s="8" t="s">
        <v>17</v>
      </c>
      <c r="T145" s="8" t="s">
        <v>90</v>
      </c>
      <c r="U145" s="8" t="s">
        <v>17</v>
      </c>
      <c r="V145" s="8" t="s">
        <v>17</v>
      </c>
      <c r="W145" s="8" t="s">
        <v>17</v>
      </c>
      <c r="X145" s="8" t="s">
        <v>17</v>
      </c>
      <c r="Y145" s="8" t="s">
        <v>17</v>
      </c>
      <c r="Z145" s="8" t="s">
        <v>17</v>
      </c>
      <c r="AA145" s="8" t="s">
        <v>17</v>
      </c>
      <c r="AB145" s="8" t="s">
        <v>17</v>
      </c>
      <c r="AC145" s="8" t="s">
        <v>17</v>
      </c>
      <c r="AD145" s="8" t="s">
        <v>17</v>
      </c>
      <c r="AE145" s="8" t="s">
        <v>17</v>
      </c>
      <c r="AF145" s="8" t="s">
        <v>90</v>
      </c>
      <c r="AG145" s="8" t="s">
        <v>17</v>
      </c>
      <c r="AH145" s="8" t="s">
        <v>17</v>
      </c>
      <c r="AI145" s="8" t="s">
        <v>17</v>
      </c>
      <c r="AJ145" s="8" t="s">
        <v>17</v>
      </c>
      <c r="AK145" s="8" t="s">
        <v>17</v>
      </c>
      <c r="AL145" s="8" t="s">
        <v>17</v>
      </c>
      <c r="AM145" s="8" t="s">
        <v>17</v>
      </c>
      <c r="AN145" s="8" t="s">
        <v>17</v>
      </c>
      <c r="AO145" s="8" t="s">
        <v>17</v>
      </c>
      <c r="AP145" s="8" t="s">
        <v>17</v>
      </c>
      <c r="AQ145" s="8" t="s">
        <v>17</v>
      </c>
      <c r="AR145" s="8" t="s">
        <v>17</v>
      </c>
      <c r="AS145" s="8" t="s">
        <v>17</v>
      </c>
      <c r="AT145" s="8" t="s">
        <v>17</v>
      </c>
      <c r="AU145" s="8" t="s">
        <v>17</v>
      </c>
      <c r="AV145" s="8" t="s">
        <v>17</v>
      </c>
      <c r="AW145" s="8" t="s">
        <v>17</v>
      </c>
      <c r="AX145" s="8" t="s">
        <v>17</v>
      </c>
      <c r="AY145" s="8" t="s">
        <v>17</v>
      </c>
      <c r="AZ145" s="8" t="s">
        <v>17</v>
      </c>
      <c r="BA145" s="8" t="s">
        <v>17</v>
      </c>
      <c r="BB145" s="8" t="s">
        <v>17</v>
      </c>
      <c r="BC145" s="8" t="s">
        <v>17</v>
      </c>
    </row>
    <row r="146" spans="1:55" ht="14" customHeight="1">
      <c r="A146" s="3" t="s">
        <v>38</v>
      </c>
      <c r="B146" s="8" t="s">
        <v>90</v>
      </c>
      <c r="C146" s="8" t="s">
        <v>17</v>
      </c>
      <c r="D146" s="8" t="s">
        <v>17</v>
      </c>
      <c r="E146" s="8" t="s">
        <v>17</v>
      </c>
      <c r="F146" s="8" t="s">
        <v>17</v>
      </c>
      <c r="G146" s="8" t="s">
        <v>17</v>
      </c>
      <c r="H146" s="8" t="s">
        <v>90</v>
      </c>
      <c r="I146" s="8" t="s">
        <v>90</v>
      </c>
      <c r="J146" s="8" t="s">
        <v>90</v>
      </c>
      <c r="K146" s="8" t="s">
        <v>17</v>
      </c>
      <c r="L146" s="8" t="s">
        <v>17</v>
      </c>
      <c r="M146" s="8" t="s">
        <v>17</v>
      </c>
      <c r="N146" s="8" t="s">
        <v>90</v>
      </c>
      <c r="O146" s="8" t="s">
        <v>90</v>
      </c>
      <c r="P146" s="8" t="s">
        <v>90</v>
      </c>
      <c r="Q146" s="8" t="s">
        <v>17</v>
      </c>
      <c r="R146" s="8" t="s">
        <v>17</v>
      </c>
      <c r="S146" s="8" t="s">
        <v>17</v>
      </c>
      <c r="T146" s="8" t="s">
        <v>90</v>
      </c>
      <c r="U146" s="8" t="s">
        <v>17</v>
      </c>
      <c r="V146" s="8" t="s">
        <v>17</v>
      </c>
      <c r="W146" s="8" t="s">
        <v>17</v>
      </c>
      <c r="X146" s="8" t="s">
        <v>17</v>
      </c>
      <c r="Y146" s="8" t="s">
        <v>17</v>
      </c>
      <c r="Z146" s="8" t="s">
        <v>90</v>
      </c>
      <c r="AA146" s="8" t="s">
        <v>17</v>
      </c>
      <c r="AB146" s="8" t="s">
        <v>17</v>
      </c>
      <c r="AC146" s="8" t="s">
        <v>17</v>
      </c>
      <c r="AD146" s="8" t="s">
        <v>17</v>
      </c>
      <c r="AE146" s="8" t="s">
        <v>17</v>
      </c>
      <c r="AF146" s="8" t="s">
        <v>90</v>
      </c>
      <c r="AG146" s="8" t="s">
        <v>90</v>
      </c>
      <c r="AH146" s="8" t="s">
        <v>90</v>
      </c>
      <c r="AI146" s="8" t="s">
        <v>90</v>
      </c>
      <c r="AJ146" s="8" t="s">
        <v>17</v>
      </c>
      <c r="AK146" s="8" t="s">
        <v>17</v>
      </c>
      <c r="AL146" s="8" t="s">
        <v>90</v>
      </c>
      <c r="AM146" s="8" t="s">
        <v>90</v>
      </c>
      <c r="AN146" s="8" t="s">
        <v>90</v>
      </c>
      <c r="AO146" s="8" t="s">
        <v>90</v>
      </c>
      <c r="AP146" s="8" t="s">
        <v>17</v>
      </c>
      <c r="AQ146" s="8" t="s">
        <v>17</v>
      </c>
      <c r="AR146" s="8" t="s">
        <v>90</v>
      </c>
      <c r="AS146" s="8" t="s">
        <v>17</v>
      </c>
      <c r="AT146" s="8" t="s">
        <v>90</v>
      </c>
      <c r="AU146" s="8" t="s">
        <v>90</v>
      </c>
      <c r="AV146" s="8" t="s">
        <v>17</v>
      </c>
      <c r="AW146" s="8" t="s">
        <v>17</v>
      </c>
      <c r="AX146" s="8" t="s">
        <v>90</v>
      </c>
      <c r="AY146" s="8" t="s">
        <v>17</v>
      </c>
      <c r="AZ146" s="8" t="s">
        <v>90</v>
      </c>
      <c r="BA146" s="8" t="s">
        <v>17</v>
      </c>
      <c r="BB146" s="8" t="s">
        <v>17</v>
      </c>
      <c r="BC146" s="8" t="s">
        <v>17</v>
      </c>
    </row>
    <row r="147" spans="1:55" ht="14" customHeight="1">
      <c r="A147" s="3" t="s">
        <v>39</v>
      </c>
      <c r="B147" s="8" t="s">
        <v>17</v>
      </c>
      <c r="C147" s="8" t="s">
        <v>17</v>
      </c>
      <c r="D147" s="8" t="s">
        <v>17</v>
      </c>
      <c r="E147" s="8" t="s">
        <v>17</v>
      </c>
      <c r="F147" s="8" t="s">
        <v>17</v>
      </c>
      <c r="G147" s="8" t="s">
        <v>17</v>
      </c>
      <c r="H147" s="8" t="s">
        <v>17</v>
      </c>
      <c r="I147" s="8" t="s">
        <v>17</v>
      </c>
      <c r="J147" s="8" t="s">
        <v>17</v>
      </c>
      <c r="K147" s="8" t="s">
        <v>17</v>
      </c>
      <c r="L147" s="8" t="s">
        <v>17</v>
      </c>
      <c r="M147" s="8" t="s">
        <v>17</v>
      </c>
      <c r="N147" s="8" t="s">
        <v>90</v>
      </c>
      <c r="O147" s="8" t="s">
        <v>17</v>
      </c>
      <c r="P147" s="8" t="s">
        <v>17</v>
      </c>
      <c r="Q147" s="8" t="s">
        <v>17</v>
      </c>
      <c r="R147" s="8" t="s">
        <v>17</v>
      </c>
      <c r="S147" s="8" t="s">
        <v>17</v>
      </c>
      <c r="T147" s="8" t="s">
        <v>17</v>
      </c>
      <c r="U147" s="8" t="s">
        <v>17</v>
      </c>
      <c r="V147" s="8" t="s">
        <v>17</v>
      </c>
      <c r="W147" s="8" t="s">
        <v>17</v>
      </c>
      <c r="X147" s="8" t="s">
        <v>17</v>
      </c>
      <c r="Y147" s="8" t="s">
        <v>17</v>
      </c>
      <c r="Z147" s="8" t="s">
        <v>17</v>
      </c>
      <c r="AA147" s="8" t="s">
        <v>17</v>
      </c>
      <c r="AB147" s="8" t="s">
        <v>17</v>
      </c>
      <c r="AC147" s="8" t="s">
        <v>17</v>
      </c>
      <c r="AD147" s="8" t="s">
        <v>17</v>
      </c>
      <c r="AE147" s="8" t="s">
        <v>17</v>
      </c>
      <c r="AF147" s="8" t="s">
        <v>17</v>
      </c>
      <c r="AG147" s="8" t="s">
        <v>17</v>
      </c>
      <c r="AH147" s="8" t="s">
        <v>17</v>
      </c>
      <c r="AI147" s="8" t="s">
        <v>17</v>
      </c>
      <c r="AJ147" s="8" t="s">
        <v>17</v>
      </c>
      <c r="AK147" s="8" t="s">
        <v>17</v>
      </c>
      <c r="AL147" s="8" t="s">
        <v>17</v>
      </c>
      <c r="AM147" s="8" t="s">
        <v>17</v>
      </c>
      <c r="AN147" s="8" t="s">
        <v>17</v>
      </c>
      <c r="AO147" s="8" t="s">
        <v>17</v>
      </c>
      <c r="AP147" s="8" t="s">
        <v>17</v>
      </c>
      <c r="AQ147" s="8" t="s">
        <v>17</v>
      </c>
      <c r="AR147" s="8" t="s">
        <v>17</v>
      </c>
      <c r="AS147" s="8" t="s">
        <v>17</v>
      </c>
      <c r="AT147" s="8" t="s">
        <v>17</v>
      </c>
      <c r="AU147" s="8" t="s">
        <v>17</v>
      </c>
      <c r="AV147" s="8" t="s">
        <v>17</v>
      </c>
      <c r="AW147" s="8" t="s">
        <v>17</v>
      </c>
      <c r="AX147" s="8" t="s">
        <v>17</v>
      </c>
      <c r="AY147" s="8" t="s">
        <v>17</v>
      </c>
      <c r="AZ147" s="8" t="s">
        <v>17</v>
      </c>
      <c r="BA147" s="8" t="s">
        <v>17</v>
      </c>
      <c r="BB147" s="8" t="s">
        <v>17</v>
      </c>
      <c r="BC147" s="8" t="s">
        <v>17</v>
      </c>
    </row>
    <row r="148" spans="1:55" ht="14" customHeight="1">
      <c r="A148" s="3" t="s">
        <v>40</v>
      </c>
      <c r="B148" s="8" t="s">
        <v>17</v>
      </c>
      <c r="C148" s="8" t="s">
        <v>17</v>
      </c>
      <c r="D148" s="8" t="s">
        <v>17</v>
      </c>
      <c r="E148" s="8" t="s">
        <v>17</v>
      </c>
      <c r="F148" s="8" t="s">
        <v>17</v>
      </c>
      <c r="G148" s="8" t="s">
        <v>17</v>
      </c>
      <c r="H148" s="8" t="s">
        <v>90</v>
      </c>
      <c r="I148" s="8" t="s">
        <v>17</v>
      </c>
      <c r="J148" s="8" t="s">
        <v>17</v>
      </c>
      <c r="K148" s="8" t="s">
        <v>17</v>
      </c>
      <c r="L148" s="8" t="s">
        <v>17</v>
      </c>
      <c r="M148" s="8" t="s">
        <v>17</v>
      </c>
      <c r="N148" s="8" t="s">
        <v>17</v>
      </c>
      <c r="O148" s="8" t="s">
        <v>17</v>
      </c>
      <c r="P148" s="8" t="s">
        <v>17</v>
      </c>
      <c r="Q148" s="8" t="s">
        <v>17</v>
      </c>
      <c r="R148" s="8" t="s">
        <v>17</v>
      </c>
      <c r="S148" s="8" t="s">
        <v>17</v>
      </c>
      <c r="T148" s="8" t="s">
        <v>17</v>
      </c>
      <c r="U148" s="8" t="s">
        <v>17</v>
      </c>
      <c r="V148" s="8" t="s">
        <v>17</v>
      </c>
      <c r="W148" s="8" t="s">
        <v>17</v>
      </c>
      <c r="X148" s="8" t="s">
        <v>17</v>
      </c>
      <c r="Y148" s="8" t="s">
        <v>17</v>
      </c>
      <c r="Z148" s="8" t="s">
        <v>17</v>
      </c>
      <c r="AA148" s="8" t="s">
        <v>17</v>
      </c>
      <c r="AB148" s="8" t="s">
        <v>17</v>
      </c>
      <c r="AC148" s="8" t="s">
        <v>17</v>
      </c>
      <c r="AD148" s="8" t="s">
        <v>17</v>
      </c>
      <c r="AE148" s="8" t="s">
        <v>17</v>
      </c>
      <c r="AF148" s="8" t="s">
        <v>17</v>
      </c>
      <c r="AG148" s="8" t="s">
        <v>17</v>
      </c>
      <c r="AH148" s="8" t="s">
        <v>17</v>
      </c>
      <c r="AI148" s="8" t="s">
        <v>17</v>
      </c>
      <c r="AJ148" s="8" t="s">
        <v>17</v>
      </c>
      <c r="AK148" s="8" t="s">
        <v>17</v>
      </c>
      <c r="AL148" s="8" t="s">
        <v>17</v>
      </c>
      <c r="AM148" s="8" t="s">
        <v>17</v>
      </c>
      <c r="AN148" s="8" t="s">
        <v>17</v>
      </c>
      <c r="AO148" s="8" t="s">
        <v>17</v>
      </c>
      <c r="AP148" s="8" t="s">
        <v>17</v>
      </c>
      <c r="AQ148" s="8" t="s">
        <v>17</v>
      </c>
      <c r="AR148" s="8" t="s">
        <v>17</v>
      </c>
      <c r="AS148" s="8" t="s">
        <v>17</v>
      </c>
      <c r="AT148" s="8" t="s">
        <v>17</v>
      </c>
      <c r="AU148" s="8" t="s">
        <v>17</v>
      </c>
      <c r="AV148" s="8" t="s">
        <v>17</v>
      </c>
      <c r="AW148" s="8" t="s">
        <v>17</v>
      </c>
      <c r="AX148" s="8" t="s">
        <v>17</v>
      </c>
      <c r="AY148" s="8" t="s">
        <v>17</v>
      </c>
      <c r="AZ148" s="8" t="s">
        <v>17</v>
      </c>
      <c r="BA148" s="8" t="s">
        <v>17</v>
      </c>
      <c r="BB148" s="8" t="s">
        <v>17</v>
      </c>
      <c r="BC148" s="8" t="s">
        <v>17</v>
      </c>
    </row>
    <row r="149" spans="1:55" ht="14" customHeight="1">
      <c r="A149" s="2" t="s">
        <v>43</v>
      </c>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row>
    <row r="150" spans="1:55" ht="29" customHeight="1">
      <c r="A150" s="6" t="s">
        <v>80</v>
      </c>
      <c r="B150" s="8" t="s">
        <v>90</v>
      </c>
      <c r="C150" s="8" t="s">
        <v>90</v>
      </c>
      <c r="D150" s="8" t="s">
        <v>90</v>
      </c>
      <c r="E150" s="8" t="s">
        <v>90</v>
      </c>
      <c r="F150" s="8" t="s">
        <v>17</v>
      </c>
      <c r="G150" s="8" t="s">
        <v>17</v>
      </c>
      <c r="H150" s="8">
        <v>1438.2844117647101</v>
      </c>
      <c r="I150" s="8" t="s">
        <v>90</v>
      </c>
      <c r="J150" s="8">
        <v>1770.1492974238899</v>
      </c>
      <c r="K150" s="8" t="s">
        <v>90</v>
      </c>
      <c r="L150" s="8" t="s">
        <v>17</v>
      </c>
      <c r="M150" s="8" t="s">
        <v>17</v>
      </c>
      <c r="N150" s="8">
        <v>1308.2594650205799</v>
      </c>
      <c r="O150" s="8" t="s">
        <v>90</v>
      </c>
      <c r="P150" s="8">
        <v>1581.45237306843</v>
      </c>
      <c r="Q150" s="8" t="s">
        <v>90</v>
      </c>
      <c r="R150" s="8" t="s">
        <v>17</v>
      </c>
      <c r="S150" s="8" t="s">
        <v>17</v>
      </c>
      <c r="T150" s="8">
        <v>1960.3236910994799</v>
      </c>
      <c r="U150" s="8" t="s">
        <v>90</v>
      </c>
      <c r="V150" s="8">
        <v>1764.0892777777799</v>
      </c>
      <c r="W150" s="8" t="s">
        <v>90</v>
      </c>
      <c r="X150" s="8" t="s">
        <v>17</v>
      </c>
      <c r="Y150" s="8" t="s">
        <v>17</v>
      </c>
      <c r="Z150" s="8">
        <v>1208.09382352941</v>
      </c>
      <c r="AA150" s="8" t="s">
        <v>90</v>
      </c>
      <c r="AB150" s="8" t="s">
        <v>17</v>
      </c>
      <c r="AC150" s="8" t="s">
        <v>17</v>
      </c>
      <c r="AD150" s="8" t="s">
        <v>17</v>
      </c>
      <c r="AE150" s="8" t="s">
        <v>17</v>
      </c>
      <c r="AF150" s="8">
        <v>1519.63757352941</v>
      </c>
      <c r="AG150" s="8" t="s">
        <v>90</v>
      </c>
      <c r="AH150" s="8">
        <v>1664.0126228143199</v>
      </c>
      <c r="AI150" s="8" t="s">
        <v>90</v>
      </c>
      <c r="AJ150" s="8" t="s">
        <v>17</v>
      </c>
      <c r="AK150" s="8" t="s">
        <v>17</v>
      </c>
      <c r="AL150" s="8">
        <v>1478.0213913913899</v>
      </c>
      <c r="AM150" s="8" t="s">
        <v>90</v>
      </c>
      <c r="AN150" s="8">
        <v>1661.44045614988</v>
      </c>
      <c r="AO150" s="8">
        <v>3161.1586666666699</v>
      </c>
      <c r="AP150" s="8" t="s">
        <v>17</v>
      </c>
      <c r="AQ150" s="8" t="s">
        <v>17</v>
      </c>
      <c r="AR150" s="8">
        <v>1149.7893796045</v>
      </c>
      <c r="AS150" s="8" t="s">
        <v>90</v>
      </c>
      <c r="AT150" s="8">
        <v>1789.3146520569001</v>
      </c>
      <c r="AU150" s="8" t="s">
        <v>90</v>
      </c>
      <c r="AV150" s="8" t="s">
        <v>17</v>
      </c>
      <c r="AW150" s="8" t="s">
        <v>17</v>
      </c>
      <c r="AX150" s="8">
        <v>956.6173</v>
      </c>
      <c r="AY150" s="8" t="s">
        <v>90</v>
      </c>
      <c r="AZ150" s="8" t="s">
        <v>90</v>
      </c>
      <c r="BA150" s="8" t="s">
        <v>17</v>
      </c>
      <c r="BB150" s="8" t="s">
        <v>17</v>
      </c>
      <c r="BC150" s="8" t="s">
        <v>17</v>
      </c>
    </row>
    <row r="151" spans="1:55" ht="29" customHeight="1">
      <c r="A151" s="6" t="s">
        <v>81</v>
      </c>
      <c r="B151" s="8" t="s">
        <v>90</v>
      </c>
      <c r="C151" s="8" t="s">
        <v>17</v>
      </c>
      <c r="D151" s="8" t="s">
        <v>90</v>
      </c>
      <c r="E151" s="8" t="s">
        <v>17</v>
      </c>
      <c r="F151" s="8" t="s">
        <v>17</v>
      </c>
      <c r="G151" s="8" t="s">
        <v>17</v>
      </c>
      <c r="H151" s="8" t="s">
        <v>90</v>
      </c>
      <c r="I151" s="8" t="s">
        <v>17</v>
      </c>
      <c r="J151" s="8">
        <v>2075.8028947368398</v>
      </c>
      <c r="K151" s="8" t="s">
        <v>90</v>
      </c>
      <c r="L151" s="8" t="s">
        <v>17</v>
      </c>
      <c r="M151" s="8" t="s">
        <v>17</v>
      </c>
      <c r="N151" s="8" t="s">
        <v>90</v>
      </c>
      <c r="O151" s="8" t="s">
        <v>90</v>
      </c>
      <c r="P151" s="8" t="s">
        <v>90</v>
      </c>
      <c r="Q151" s="8" t="s">
        <v>90</v>
      </c>
      <c r="R151" s="8" t="s">
        <v>17</v>
      </c>
      <c r="S151" s="8" t="s">
        <v>17</v>
      </c>
      <c r="T151" s="8" t="s">
        <v>90</v>
      </c>
      <c r="U151" s="8" t="s">
        <v>17</v>
      </c>
      <c r="V151" s="8" t="s">
        <v>90</v>
      </c>
      <c r="W151" s="8" t="s">
        <v>90</v>
      </c>
      <c r="X151" s="8" t="s">
        <v>17</v>
      </c>
      <c r="Y151" s="8" t="s">
        <v>17</v>
      </c>
      <c r="Z151" s="8" t="s">
        <v>90</v>
      </c>
      <c r="AA151" s="8" t="s">
        <v>90</v>
      </c>
      <c r="AB151" s="8" t="s">
        <v>17</v>
      </c>
      <c r="AC151" s="8" t="s">
        <v>17</v>
      </c>
      <c r="AD151" s="8" t="s">
        <v>17</v>
      </c>
      <c r="AE151" s="8" t="s">
        <v>17</v>
      </c>
      <c r="AF151" s="8" t="s">
        <v>90</v>
      </c>
      <c r="AG151" s="8" t="s">
        <v>90</v>
      </c>
      <c r="AH151" s="8" t="s">
        <v>90</v>
      </c>
      <c r="AI151" s="8" t="s">
        <v>90</v>
      </c>
      <c r="AJ151" s="8" t="s">
        <v>17</v>
      </c>
      <c r="AK151" s="8" t="s">
        <v>17</v>
      </c>
      <c r="AL151" s="8" t="s">
        <v>90</v>
      </c>
      <c r="AM151" s="8" t="s">
        <v>90</v>
      </c>
      <c r="AN151" s="8">
        <v>2124.3641237113402</v>
      </c>
      <c r="AO151" s="8" t="s">
        <v>90</v>
      </c>
      <c r="AP151" s="8" t="s">
        <v>17</v>
      </c>
      <c r="AQ151" s="8" t="s">
        <v>17</v>
      </c>
      <c r="AR151" s="8" t="s">
        <v>90</v>
      </c>
      <c r="AS151" s="8" t="s">
        <v>90</v>
      </c>
      <c r="AT151" s="8" t="s">
        <v>90</v>
      </c>
      <c r="AU151" s="8" t="s">
        <v>17</v>
      </c>
      <c r="AV151" s="8" t="s">
        <v>17</v>
      </c>
      <c r="AW151" s="8" t="s">
        <v>17</v>
      </c>
      <c r="AX151" s="8" t="s">
        <v>90</v>
      </c>
      <c r="AY151" s="8" t="s">
        <v>17</v>
      </c>
      <c r="AZ151" s="8" t="s">
        <v>90</v>
      </c>
      <c r="BA151" s="8" t="s">
        <v>17</v>
      </c>
      <c r="BB151" s="8" t="s">
        <v>17</v>
      </c>
      <c r="BC151" s="8" t="s">
        <v>17</v>
      </c>
    </row>
    <row r="152" spans="1:55" ht="29" customHeight="1">
      <c r="A152" s="6" t="s">
        <v>82</v>
      </c>
      <c r="B152" s="8" t="s">
        <v>17</v>
      </c>
      <c r="C152" s="8" t="s">
        <v>17</v>
      </c>
      <c r="D152" s="8" t="s">
        <v>17</v>
      </c>
      <c r="E152" s="8" t="s">
        <v>17</v>
      </c>
      <c r="F152" s="8" t="s">
        <v>17</v>
      </c>
      <c r="G152" s="8" t="s">
        <v>17</v>
      </c>
      <c r="H152" s="8" t="s">
        <v>90</v>
      </c>
      <c r="I152" s="8" t="s">
        <v>90</v>
      </c>
      <c r="J152" s="8" t="s">
        <v>90</v>
      </c>
      <c r="K152" s="8" t="s">
        <v>17</v>
      </c>
      <c r="L152" s="8" t="s">
        <v>17</v>
      </c>
      <c r="M152" s="8" t="s">
        <v>17</v>
      </c>
      <c r="N152" s="8" t="s">
        <v>90</v>
      </c>
      <c r="O152" s="8" t="s">
        <v>90</v>
      </c>
      <c r="P152" s="8" t="s">
        <v>90</v>
      </c>
      <c r="Q152" s="8" t="s">
        <v>90</v>
      </c>
      <c r="R152" s="8" t="s">
        <v>17</v>
      </c>
      <c r="S152" s="8" t="s">
        <v>17</v>
      </c>
      <c r="T152" s="8" t="s">
        <v>90</v>
      </c>
      <c r="U152" s="8" t="s">
        <v>17</v>
      </c>
      <c r="V152" s="8" t="s">
        <v>90</v>
      </c>
      <c r="W152" s="8" t="s">
        <v>90</v>
      </c>
      <c r="X152" s="8" t="s">
        <v>17</v>
      </c>
      <c r="Y152" s="8" t="s">
        <v>17</v>
      </c>
      <c r="Z152" s="8" t="s">
        <v>90</v>
      </c>
      <c r="AA152" s="8" t="s">
        <v>90</v>
      </c>
      <c r="AB152" s="8" t="s">
        <v>17</v>
      </c>
      <c r="AC152" s="8" t="s">
        <v>17</v>
      </c>
      <c r="AD152" s="8" t="s">
        <v>17</v>
      </c>
      <c r="AE152" s="8" t="s">
        <v>17</v>
      </c>
      <c r="AF152" s="8" t="s">
        <v>90</v>
      </c>
      <c r="AG152" s="8" t="s">
        <v>17</v>
      </c>
      <c r="AH152" s="8" t="s">
        <v>90</v>
      </c>
      <c r="AI152" s="8" t="s">
        <v>17</v>
      </c>
      <c r="AJ152" s="8" t="s">
        <v>17</v>
      </c>
      <c r="AK152" s="8" t="s">
        <v>17</v>
      </c>
      <c r="AL152" s="8" t="s">
        <v>90</v>
      </c>
      <c r="AM152" s="8" t="s">
        <v>90</v>
      </c>
      <c r="AN152" s="8">
        <v>1333.63207792208</v>
      </c>
      <c r="AO152" s="8" t="s">
        <v>90</v>
      </c>
      <c r="AP152" s="8" t="s">
        <v>17</v>
      </c>
      <c r="AQ152" s="8" t="s">
        <v>17</v>
      </c>
      <c r="AR152" s="8" t="s">
        <v>90</v>
      </c>
      <c r="AS152" s="8" t="s">
        <v>17</v>
      </c>
      <c r="AT152" s="8">
        <v>1549.08152173913</v>
      </c>
      <c r="AU152" s="8" t="s">
        <v>90</v>
      </c>
      <c r="AV152" s="8" t="s">
        <v>17</v>
      </c>
      <c r="AW152" s="8" t="s">
        <v>17</v>
      </c>
      <c r="AX152" s="8" t="s">
        <v>17</v>
      </c>
      <c r="AY152" s="8" t="s">
        <v>17</v>
      </c>
      <c r="AZ152" s="8" t="s">
        <v>90</v>
      </c>
      <c r="BA152" s="8" t="s">
        <v>17</v>
      </c>
      <c r="BB152" s="8" t="s">
        <v>17</v>
      </c>
      <c r="BC152" s="8" t="s">
        <v>17</v>
      </c>
    </row>
    <row r="153" spans="1:55" ht="14" customHeight="1">
      <c r="A153" s="2" t="s">
        <v>44</v>
      </c>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1:55" ht="14" customHeight="1">
      <c r="A154" s="3" t="s">
        <v>45</v>
      </c>
      <c r="B154" s="8" t="s">
        <v>90</v>
      </c>
      <c r="C154" s="8" t="s">
        <v>90</v>
      </c>
      <c r="D154" s="8" t="s">
        <v>90</v>
      </c>
      <c r="E154" s="8" t="s">
        <v>90</v>
      </c>
      <c r="F154" s="8" t="s">
        <v>17</v>
      </c>
      <c r="G154" s="8" t="s">
        <v>17</v>
      </c>
      <c r="H154" s="8" t="s">
        <v>90</v>
      </c>
      <c r="I154" s="8" t="s">
        <v>90</v>
      </c>
      <c r="J154" s="8" t="s">
        <v>90</v>
      </c>
      <c r="K154" s="8" t="s">
        <v>90</v>
      </c>
      <c r="L154" s="8" t="s">
        <v>17</v>
      </c>
      <c r="M154" s="8" t="s">
        <v>17</v>
      </c>
      <c r="N154" s="8" t="s">
        <v>90</v>
      </c>
      <c r="O154" s="8" t="s">
        <v>90</v>
      </c>
      <c r="P154" s="8">
        <v>18721.2025773196</v>
      </c>
      <c r="Q154" s="8" t="s">
        <v>90</v>
      </c>
      <c r="R154" s="8" t="s">
        <v>17</v>
      </c>
      <c r="S154" s="8" t="s">
        <v>17</v>
      </c>
      <c r="T154" s="8" t="s">
        <v>90</v>
      </c>
      <c r="U154" s="8" t="s">
        <v>90</v>
      </c>
      <c r="V154" s="8" t="s">
        <v>90</v>
      </c>
      <c r="W154" s="8" t="s">
        <v>90</v>
      </c>
      <c r="X154" s="8" t="s">
        <v>17</v>
      </c>
      <c r="Y154" s="8" t="s">
        <v>17</v>
      </c>
      <c r="Z154" s="8" t="s">
        <v>90</v>
      </c>
      <c r="AA154" s="8" t="s">
        <v>90</v>
      </c>
      <c r="AB154" s="8" t="s">
        <v>17</v>
      </c>
      <c r="AC154" s="8" t="s">
        <v>17</v>
      </c>
      <c r="AD154" s="8" t="s">
        <v>17</v>
      </c>
      <c r="AE154" s="8" t="s">
        <v>17</v>
      </c>
      <c r="AF154" s="8" t="s">
        <v>90</v>
      </c>
      <c r="AG154" s="8" t="s">
        <v>90</v>
      </c>
      <c r="AH154" s="8" t="s">
        <v>90</v>
      </c>
      <c r="AI154" s="8" t="s">
        <v>90</v>
      </c>
      <c r="AJ154" s="8" t="s">
        <v>17</v>
      </c>
      <c r="AK154" s="8" t="s">
        <v>17</v>
      </c>
      <c r="AL154" s="8" t="s">
        <v>90</v>
      </c>
      <c r="AM154" s="8" t="s">
        <v>90</v>
      </c>
      <c r="AN154" s="8" t="s">
        <v>90</v>
      </c>
      <c r="AO154" s="8" t="s">
        <v>90</v>
      </c>
      <c r="AP154" s="8" t="s">
        <v>17</v>
      </c>
      <c r="AQ154" s="8" t="s">
        <v>17</v>
      </c>
      <c r="AR154" s="8" t="s">
        <v>90</v>
      </c>
      <c r="AS154" s="8" t="s">
        <v>90</v>
      </c>
      <c r="AT154" s="8" t="s">
        <v>90</v>
      </c>
      <c r="AU154" s="8" t="s">
        <v>90</v>
      </c>
      <c r="AV154" s="8" t="s">
        <v>17</v>
      </c>
      <c r="AW154" s="8" t="s">
        <v>17</v>
      </c>
      <c r="AX154" s="8" t="s">
        <v>90</v>
      </c>
      <c r="AY154" s="8" t="s">
        <v>17</v>
      </c>
      <c r="AZ154" s="8" t="s">
        <v>17</v>
      </c>
      <c r="BA154" s="8" t="s">
        <v>90</v>
      </c>
      <c r="BB154" s="8" t="s">
        <v>17</v>
      </c>
      <c r="BC154" s="8" t="s">
        <v>17</v>
      </c>
    </row>
  </sheetData>
  <mergeCells count="111">
    <mergeCell ref="B3:G3"/>
    <mergeCell ref="H3:M3"/>
    <mergeCell ref="N3:S3"/>
    <mergeCell ref="T3:Y3"/>
    <mergeCell ref="Z3:AE3"/>
    <mergeCell ref="AF3:AK3"/>
    <mergeCell ref="AL3:AQ3"/>
    <mergeCell ref="AR3:AW3"/>
    <mergeCell ref="AX3:BC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X60:Y60"/>
    <mergeCell ref="Z60:AA60"/>
    <mergeCell ref="AB60:AC60"/>
    <mergeCell ref="AH4:AI4"/>
    <mergeCell ref="AJ4:AK4"/>
    <mergeCell ref="AL4:AM4"/>
    <mergeCell ref="AN4:AO4"/>
    <mergeCell ref="AP4:AQ4"/>
    <mergeCell ref="AR4:AS4"/>
    <mergeCell ref="T59:Y59"/>
    <mergeCell ref="Z59:AE59"/>
    <mergeCell ref="AF59:AK59"/>
    <mergeCell ref="AL59:AQ59"/>
    <mergeCell ref="AR59:AW59"/>
    <mergeCell ref="F112:G112"/>
    <mergeCell ref="H112:I112"/>
    <mergeCell ref="J112:K112"/>
    <mergeCell ref="L112:M112"/>
    <mergeCell ref="N112:O112"/>
    <mergeCell ref="P112:Q112"/>
    <mergeCell ref="AX59:BC59"/>
    <mergeCell ref="AT4:AU4"/>
    <mergeCell ref="AV4:AW4"/>
    <mergeCell ref="AX4:AY4"/>
    <mergeCell ref="AZ4:BA4"/>
    <mergeCell ref="BB4:BC4"/>
    <mergeCell ref="F60:G60"/>
    <mergeCell ref="H60:I60"/>
    <mergeCell ref="J60:K60"/>
    <mergeCell ref="L60:M60"/>
    <mergeCell ref="N60:O60"/>
    <mergeCell ref="P60:Q60"/>
    <mergeCell ref="B59:G59"/>
    <mergeCell ref="H59:M59"/>
    <mergeCell ref="N59:S59"/>
    <mergeCell ref="AZ60:BA60"/>
    <mergeCell ref="R60:S60"/>
    <mergeCell ref="T60:U60"/>
    <mergeCell ref="BB60:BC60"/>
    <mergeCell ref="B111:G111"/>
    <mergeCell ref="H111:M111"/>
    <mergeCell ref="N111:S111"/>
    <mergeCell ref="T111:Y111"/>
    <mergeCell ref="Z111:AE111"/>
    <mergeCell ref="AF111:AK111"/>
    <mergeCell ref="AL111:AQ111"/>
    <mergeCell ref="AR111:AW111"/>
    <mergeCell ref="AX111:BC111"/>
    <mergeCell ref="AJ60:AK60"/>
    <mergeCell ref="AL60:AM60"/>
    <mergeCell ref="AN60:AO60"/>
    <mergeCell ref="AP60:AQ60"/>
    <mergeCell ref="AR60:AS60"/>
    <mergeCell ref="AT60:AU60"/>
    <mergeCell ref="AV60:AW60"/>
    <mergeCell ref="AX60:AY60"/>
    <mergeCell ref="AD60:AE60"/>
    <mergeCell ref="AF60:AG60"/>
    <mergeCell ref="AH60:AI60"/>
    <mergeCell ref="B60:C60"/>
    <mergeCell ref="D60:E60"/>
    <mergeCell ref="V60:W60"/>
    <mergeCell ref="BB112:BC112"/>
    <mergeCell ref="A2:BC2"/>
    <mergeCell ref="A58:BC58"/>
    <mergeCell ref="A110:BC110"/>
    <mergeCell ref="AJ112:AK112"/>
    <mergeCell ref="AL112:AM112"/>
    <mergeCell ref="AN112:AO112"/>
    <mergeCell ref="AP112:AQ112"/>
    <mergeCell ref="AR112:AS112"/>
    <mergeCell ref="AT112:AU112"/>
    <mergeCell ref="AV112:AW112"/>
    <mergeCell ref="AX112:AY112"/>
    <mergeCell ref="AZ112:BA112"/>
    <mergeCell ref="R112:S112"/>
    <mergeCell ref="T112:U112"/>
    <mergeCell ref="V112:W112"/>
    <mergeCell ref="X112:Y112"/>
    <mergeCell ref="Z112:AA112"/>
    <mergeCell ref="AB112:AC112"/>
    <mergeCell ref="AD112:AE112"/>
    <mergeCell ref="AF112:AG112"/>
    <mergeCell ref="AH112:AI112"/>
    <mergeCell ref="B112:C112"/>
    <mergeCell ref="D112:E112"/>
  </mergeCells>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55"/>
  <sheetViews>
    <sheetView zoomScaleNormal="100" workbookViewId="0"/>
  </sheetViews>
  <sheetFormatPr baseColWidth="10" defaultColWidth="11.59765625" defaultRowHeight="12" customHeight="1"/>
  <cols>
    <col min="1" max="1" width="42.796875" bestFit="1" customWidth="1"/>
    <col min="2" max="2" width="14.796875" bestFit="1" customWidth="1"/>
    <col min="3" max="3" width="13.796875" bestFit="1" customWidth="1"/>
    <col min="4" max="4" width="14.796875" bestFit="1" customWidth="1"/>
    <col min="5" max="5" width="13.796875" bestFit="1" customWidth="1"/>
    <col min="6" max="6" width="14.796875" bestFit="1" customWidth="1"/>
    <col min="7" max="7" width="13.796875" bestFit="1" customWidth="1"/>
    <col min="8" max="8" width="14.796875" bestFit="1" customWidth="1"/>
    <col min="9" max="9" width="13.796875" bestFit="1" customWidth="1"/>
    <col min="10" max="10" width="14.796875" bestFit="1" customWidth="1"/>
    <col min="11" max="11" width="13.796875" bestFit="1" customWidth="1"/>
    <col min="12" max="12" width="14.796875" bestFit="1" customWidth="1"/>
    <col min="13" max="13" width="13.796875" bestFit="1" customWidth="1"/>
    <col min="14" max="14" width="14.796875" bestFit="1" customWidth="1"/>
    <col min="15" max="15" width="13.796875" bestFit="1" customWidth="1"/>
    <col min="16" max="16" width="14.796875" bestFit="1" customWidth="1"/>
    <col min="17" max="17" width="13.796875" bestFit="1" customWidth="1"/>
    <col min="18" max="18" width="14.796875" bestFit="1" customWidth="1"/>
    <col min="19" max="19" width="13.796875" bestFit="1" customWidth="1"/>
    <col min="20" max="20" width="14.796875" bestFit="1" customWidth="1"/>
    <col min="21" max="21" width="13.796875" bestFit="1" customWidth="1"/>
    <col min="22" max="22" width="14.796875" bestFit="1" customWidth="1"/>
    <col min="23" max="23" width="13.796875" bestFit="1" customWidth="1"/>
    <col min="24" max="24" width="14.796875" bestFit="1" customWidth="1"/>
    <col min="25" max="25" width="13.796875" bestFit="1" customWidth="1"/>
    <col min="26" max="26" width="14.796875" bestFit="1" customWidth="1"/>
    <col min="27" max="27" width="13.796875" bestFit="1" customWidth="1"/>
    <col min="28" max="28" width="14.796875" bestFit="1" customWidth="1"/>
    <col min="29" max="29" width="13.796875" bestFit="1" customWidth="1"/>
    <col min="30" max="30" width="14.796875" bestFit="1" customWidth="1"/>
    <col min="31" max="31" width="13.796875" bestFit="1" customWidth="1"/>
    <col min="32" max="32" width="14.796875" bestFit="1" customWidth="1"/>
    <col min="33" max="33" width="13.796875" bestFit="1" customWidth="1"/>
    <col min="34" max="34" width="14.796875" bestFit="1" customWidth="1"/>
    <col min="35" max="35" width="13.796875" bestFit="1" customWidth="1"/>
    <col min="36" max="36" width="14.796875" bestFit="1" customWidth="1"/>
    <col min="37" max="37" width="13.796875" bestFit="1" customWidth="1"/>
    <col min="38" max="38" width="14.796875" bestFit="1" customWidth="1"/>
    <col min="39" max="39" width="13.796875" bestFit="1" customWidth="1"/>
    <col min="40" max="40" width="14.796875" bestFit="1" customWidth="1"/>
    <col min="41" max="41" width="13.796875" bestFit="1" customWidth="1"/>
    <col min="42" max="42" width="14.796875" bestFit="1" customWidth="1"/>
    <col min="43" max="43" width="13.796875" bestFit="1" customWidth="1"/>
    <col min="44" max="44" width="14.796875" bestFit="1" customWidth="1"/>
    <col min="45" max="45" width="13.796875" bestFit="1" customWidth="1"/>
    <col min="46" max="46" width="14.796875" bestFit="1" customWidth="1"/>
    <col min="47" max="47" width="13.796875" bestFit="1" customWidth="1"/>
    <col min="48" max="48" width="14.796875" bestFit="1" customWidth="1"/>
    <col min="49" max="49" width="13.796875" bestFit="1" customWidth="1"/>
    <col min="50" max="50" width="14.796875" bestFit="1" customWidth="1"/>
    <col min="51" max="51" width="13.796875" bestFit="1" customWidth="1"/>
    <col min="52" max="52" width="14.796875" bestFit="1" customWidth="1"/>
    <col min="53" max="53" width="13.796875" bestFit="1" customWidth="1"/>
    <col min="54" max="54" width="14.796875" bestFit="1" customWidth="1"/>
    <col min="55" max="55" width="13.796875" bestFit="1" customWidth="1"/>
  </cols>
  <sheetData>
    <row r="1" spans="1:56" ht="15" customHeight="1"/>
    <row r="2" spans="1:56" ht="12" customHeight="1">
      <c r="A2" s="65" t="s">
        <v>51</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row>
    <row r="3" spans="1:56" ht="14" customHeight="1">
      <c r="A3" s="13" t="s">
        <v>83</v>
      </c>
      <c r="B3" s="66" t="s">
        <v>1</v>
      </c>
      <c r="C3" s="66"/>
      <c r="D3" s="66"/>
      <c r="E3" s="66"/>
      <c r="F3" s="66"/>
      <c r="G3" s="66"/>
      <c r="H3" s="66" t="s">
        <v>2</v>
      </c>
      <c r="I3" s="66"/>
      <c r="J3" s="66"/>
      <c r="K3" s="66"/>
      <c r="L3" s="66"/>
      <c r="M3" s="66"/>
      <c r="N3" s="66" t="s">
        <v>3</v>
      </c>
      <c r="O3" s="66"/>
      <c r="P3" s="66"/>
      <c r="Q3" s="66"/>
      <c r="R3" s="66"/>
      <c r="S3" s="66"/>
      <c r="T3" s="66" t="s">
        <v>4</v>
      </c>
      <c r="U3" s="66"/>
      <c r="V3" s="66"/>
      <c r="W3" s="66"/>
      <c r="X3" s="66"/>
      <c r="Y3" s="66"/>
      <c r="Z3" s="66" t="s">
        <v>5</v>
      </c>
      <c r="AA3" s="66"/>
      <c r="AB3" s="66"/>
      <c r="AC3" s="66"/>
      <c r="AD3" s="66"/>
      <c r="AE3" s="66"/>
      <c r="AF3" s="66" t="s">
        <v>6</v>
      </c>
      <c r="AG3" s="66"/>
      <c r="AH3" s="66"/>
      <c r="AI3" s="66"/>
      <c r="AJ3" s="66"/>
      <c r="AK3" s="66"/>
      <c r="AL3" s="66" t="s">
        <v>7</v>
      </c>
      <c r="AM3" s="66"/>
      <c r="AN3" s="66"/>
      <c r="AO3" s="66"/>
      <c r="AP3" s="66"/>
      <c r="AQ3" s="66"/>
      <c r="AR3" s="66" t="s">
        <v>8</v>
      </c>
      <c r="AS3" s="66"/>
      <c r="AT3" s="66"/>
      <c r="AU3" s="66"/>
      <c r="AV3" s="66"/>
      <c r="AW3" s="66"/>
      <c r="AX3" s="66" t="s">
        <v>9</v>
      </c>
      <c r="AY3" s="66"/>
      <c r="AZ3" s="66"/>
      <c r="BA3" s="66"/>
      <c r="BB3" s="66"/>
      <c r="BC3" s="66"/>
    </row>
    <row r="4" spans="1:56" ht="14" customHeight="1">
      <c r="A4" s="14" t="s">
        <v>84</v>
      </c>
      <c r="B4" s="66" t="s">
        <v>10</v>
      </c>
      <c r="C4" s="66"/>
      <c r="D4" s="66" t="s">
        <v>11</v>
      </c>
      <c r="E4" s="66"/>
      <c r="F4" s="66" t="s">
        <v>12</v>
      </c>
      <c r="G4" s="66"/>
      <c r="H4" s="66" t="s">
        <v>10</v>
      </c>
      <c r="I4" s="66"/>
      <c r="J4" s="66" t="s">
        <v>11</v>
      </c>
      <c r="K4" s="66"/>
      <c r="L4" s="66" t="s">
        <v>12</v>
      </c>
      <c r="M4" s="66"/>
      <c r="N4" s="66" t="s">
        <v>10</v>
      </c>
      <c r="O4" s="66"/>
      <c r="P4" s="66" t="s">
        <v>11</v>
      </c>
      <c r="Q4" s="66"/>
      <c r="R4" s="66" t="s">
        <v>12</v>
      </c>
      <c r="S4" s="66"/>
      <c r="T4" s="66" t="s">
        <v>10</v>
      </c>
      <c r="U4" s="66"/>
      <c r="V4" s="66" t="s">
        <v>11</v>
      </c>
      <c r="W4" s="66"/>
      <c r="X4" s="66" t="s">
        <v>12</v>
      </c>
      <c r="Y4" s="66"/>
      <c r="Z4" s="66" t="s">
        <v>10</v>
      </c>
      <c r="AA4" s="66"/>
      <c r="AB4" s="66" t="s">
        <v>11</v>
      </c>
      <c r="AC4" s="66"/>
      <c r="AD4" s="66" t="s">
        <v>12</v>
      </c>
      <c r="AE4" s="66"/>
      <c r="AF4" s="66" t="s">
        <v>10</v>
      </c>
      <c r="AG4" s="66"/>
      <c r="AH4" s="66" t="s">
        <v>11</v>
      </c>
      <c r="AI4" s="66"/>
      <c r="AJ4" s="66" t="s">
        <v>12</v>
      </c>
      <c r="AK4" s="66"/>
      <c r="AL4" s="66" t="s">
        <v>10</v>
      </c>
      <c r="AM4" s="66"/>
      <c r="AN4" s="66" t="s">
        <v>11</v>
      </c>
      <c r="AO4" s="66"/>
      <c r="AP4" s="66" t="s">
        <v>12</v>
      </c>
      <c r="AQ4" s="66"/>
      <c r="AR4" s="66" t="s">
        <v>10</v>
      </c>
      <c r="AS4" s="66"/>
      <c r="AT4" s="66" t="s">
        <v>11</v>
      </c>
      <c r="AU4" s="66"/>
      <c r="AV4" s="66" t="s">
        <v>12</v>
      </c>
      <c r="AW4" s="66"/>
      <c r="AX4" s="66" t="s">
        <v>10</v>
      </c>
      <c r="AY4" s="66"/>
      <c r="AZ4" s="66" t="s">
        <v>11</v>
      </c>
      <c r="BA4" s="66"/>
      <c r="BB4" s="66" t="s">
        <v>12</v>
      </c>
      <c r="BC4" s="66"/>
    </row>
    <row r="5" spans="1:56" ht="14" customHeight="1">
      <c r="A5" s="15" t="s">
        <v>85</v>
      </c>
      <c r="B5" s="1" t="s">
        <v>13</v>
      </c>
      <c r="C5" s="1" t="s">
        <v>14</v>
      </c>
      <c r="D5" s="1" t="s">
        <v>13</v>
      </c>
      <c r="E5" s="1" t="s">
        <v>14</v>
      </c>
      <c r="F5" s="1" t="s">
        <v>13</v>
      </c>
      <c r="G5" s="1" t="s">
        <v>14</v>
      </c>
      <c r="H5" s="1" t="s">
        <v>13</v>
      </c>
      <c r="I5" s="1" t="s">
        <v>14</v>
      </c>
      <c r="J5" s="1" t="s">
        <v>13</v>
      </c>
      <c r="K5" s="1" t="s">
        <v>14</v>
      </c>
      <c r="L5" s="1" t="s">
        <v>13</v>
      </c>
      <c r="M5" s="1" t="s">
        <v>14</v>
      </c>
      <c r="N5" s="1" t="s">
        <v>13</v>
      </c>
      <c r="O5" s="1" t="s">
        <v>14</v>
      </c>
      <c r="P5" s="1" t="s">
        <v>13</v>
      </c>
      <c r="Q5" s="1" t="s">
        <v>14</v>
      </c>
      <c r="R5" s="1" t="s">
        <v>13</v>
      </c>
      <c r="S5" s="1" t="s">
        <v>14</v>
      </c>
      <c r="T5" s="1" t="s">
        <v>13</v>
      </c>
      <c r="U5" s="1" t="s">
        <v>14</v>
      </c>
      <c r="V5" s="1" t="s">
        <v>13</v>
      </c>
      <c r="W5" s="1" t="s">
        <v>14</v>
      </c>
      <c r="X5" s="1" t="s">
        <v>13</v>
      </c>
      <c r="Y5" s="1" t="s">
        <v>14</v>
      </c>
      <c r="Z5" s="1" t="s">
        <v>13</v>
      </c>
      <c r="AA5" s="1" t="s">
        <v>14</v>
      </c>
      <c r="AB5" s="1" t="s">
        <v>13</v>
      </c>
      <c r="AC5" s="1" t="s">
        <v>14</v>
      </c>
      <c r="AD5" s="1" t="s">
        <v>13</v>
      </c>
      <c r="AE5" s="1" t="s">
        <v>14</v>
      </c>
      <c r="AF5" s="1" t="s">
        <v>13</v>
      </c>
      <c r="AG5" s="1" t="s">
        <v>14</v>
      </c>
      <c r="AH5" s="1" t="s">
        <v>13</v>
      </c>
      <c r="AI5" s="1" t="s">
        <v>14</v>
      </c>
      <c r="AJ5" s="1" t="s">
        <v>13</v>
      </c>
      <c r="AK5" s="1" t="s">
        <v>14</v>
      </c>
      <c r="AL5" s="1" t="s">
        <v>13</v>
      </c>
      <c r="AM5" s="1" t="s">
        <v>14</v>
      </c>
      <c r="AN5" s="1" t="s">
        <v>13</v>
      </c>
      <c r="AO5" s="1" t="s">
        <v>14</v>
      </c>
      <c r="AP5" s="1" t="s">
        <v>13</v>
      </c>
      <c r="AQ5" s="1" t="s">
        <v>14</v>
      </c>
      <c r="AR5" s="1" t="s">
        <v>13</v>
      </c>
      <c r="AS5" s="1" t="s">
        <v>14</v>
      </c>
      <c r="AT5" s="1" t="s">
        <v>13</v>
      </c>
      <c r="AU5" s="1" t="s">
        <v>14</v>
      </c>
      <c r="AV5" s="1" t="s">
        <v>13</v>
      </c>
      <c r="AW5" s="1" t="s">
        <v>14</v>
      </c>
      <c r="AX5" s="1" t="s">
        <v>13</v>
      </c>
      <c r="AY5" s="1" t="s">
        <v>14</v>
      </c>
      <c r="AZ5" s="1" t="s">
        <v>13</v>
      </c>
      <c r="BA5" s="1" t="s">
        <v>14</v>
      </c>
      <c r="BB5" s="1" t="s">
        <v>13</v>
      </c>
      <c r="BC5" s="1" t="s">
        <v>14</v>
      </c>
    </row>
    <row r="6" spans="1:56" ht="14" customHeight="1">
      <c r="A6" s="2" t="s">
        <v>15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16</v>
      </c>
      <c r="B7" s="8">
        <v>286.16297613882801</v>
      </c>
      <c r="C7" s="8">
        <v>97.302561728395006</v>
      </c>
      <c r="D7" s="8">
        <v>278.11050271738998</v>
      </c>
      <c r="E7" s="8">
        <v>133.661533242876</v>
      </c>
      <c r="F7" s="8" t="s">
        <v>17</v>
      </c>
      <c r="G7" s="8" t="s">
        <v>17</v>
      </c>
      <c r="H7" s="8">
        <v>321.681315027827</v>
      </c>
      <c r="I7" s="8">
        <v>100.3907861175</v>
      </c>
      <c r="J7" s="8">
        <v>378.69891455508599</v>
      </c>
      <c r="K7" s="8">
        <v>159.40544519553799</v>
      </c>
      <c r="L7" s="8" t="s">
        <v>17</v>
      </c>
      <c r="M7" s="8" t="s">
        <v>17</v>
      </c>
      <c r="N7" s="8">
        <v>205.144588144441</v>
      </c>
      <c r="O7" s="8">
        <v>74.279314253810398</v>
      </c>
      <c r="P7" s="8">
        <v>290.88673740432398</v>
      </c>
      <c r="Q7" s="8">
        <v>148.413667661792</v>
      </c>
      <c r="R7" s="8" t="s">
        <v>17</v>
      </c>
      <c r="S7" s="8" t="s">
        <v>17</v>
      </c>
      <c r="T7" s="8">
        <v>307.93351563076999</v>
      </c>
      <c r="U7" s="8">
        <v>111.440500310576</v>
      </c>
      <c r="V7" s="8">
        <v>447.35529517320799</v>
      </c>
      <c r="W7" s="8">
        <v>232.13903275122101</v>
      </c>
      <c r="X7" s="8" t="s">
        <v>17</v>
      </c>
      <c r="Y7" s="8" t="s">
        <v>17</v>
      </c>
      <c r="Z7" s="8">
        <v>175.56841594292399</v>
      </c>
      <c r="AA7" s="8">
        <v>89.025151829205697</v>
      </c>
      <c r="AB7" s="8">
        <v>309.857741935484</v>
      </c>
      <c r="AC7" s="8" t="s">
        <v>90</v>
      </c>
      <c r="AD7" s="8" t="s">
        <v>17</v>
      </c>
      <c r="AE7" s="8" t="s">
        <v>17</v>
      </c>
      <c r="AF7" s="8">
        <v>357.986911891651</v>
      </c>
      <c r="AG7" s="8">
        <v>170.23899847966501</v>
      </c>
      <c r="AH7" s="8">
        <v>455.35329986284898</v>
      </c>
      <c r="AI7" s="8">
        <v>226.91135575992101</v>
      </c>
      <c r="AJ7" s="8" t="s">
        <v>17</v>
      </c>
      <c r="AK7" s="8" t="s">
        <v>17</v>
      </c>
      <c r="AL7" s="8">
        <v>318.70486209755398</v>
      </c>
      <c r="AM7" s="8">
        <v>111.800585176504</v>
      </c>
      <c r="AN7" s="8">
        <v>421.17442219731402</v>
      </c>
      <c r="AO7" s="8">
        <v>193.11374710506399</v>
      </c>
      <c r="AP7" s="8" t="s">
        <v>17</v>
      </c>
      <c r="AQ7" s="8" t="s">
        <v>17</v>
      </c>
      <c r="AR7" s="8">
        <v>396.86506130722199</v>
      </c>
      <c r="AS7" s="8">
        <v>168.78001116616599</v>
      </c>
      <c r="AT7" s="8">
        <v>471.21606641746803</v>
      </c>
      <c r="AU7" s="8">
        <v>253.08440886865699</v>
      </c>
      <c r="AV7" s="8" t="s">
        <v>17</v>
      </c>
      <c r="AW7" s="8" t="s">
        <v>17</v>
      </c>
      <c r="AX7" s="8">
        <v>250.290093238483</v>
      </c>
      <c r="AY7" s="8">
        <v>163.971238825032</v>
      </c>
      <c r="AZ7" s="8">
        <v>394.71763998625897</v>
      </c>
      <c r="BA7" s="8">
        <v>261.36993006992998</v>
      </c>
      <c r="BB7" s="8" t="s">
        <v>17</v>
      </c>
      <c r="BC7" s="8" t="s">
        <v>17</v>
      </c>
    </row>
    <row r="8" spans="1:56" ht="14" customHeight="1">
      <c r="A8" s="3" t="s">
        <v>18</v>
      </c>
      <c r="B8" s="8" t="s">
        <v>90</v>
      </c>
      <c r="C8" s="8" t="s">
        <v>90</v>
      </c>
      <c r="D8" s="8">
        <v>418.85484536082498</v>
      </c>
      <c r="E8" s="8" t="s">
        <v>90</v>
      </c>
      <c r="F8" s="8" t="s">
        <v>17</v>
      </c>
      <c r="G8" s="8" t="s">
        <v>17</v>
      </c>
      <c r="H8" s="8">
        <v>599.02135071090095</v>
      </c>
      <c r="I8" s="8">
        <v>567.93608695652199</v>
      </c>
      <c r="J8" s="8">
        <v>666.24762948207103</v>
      </c>
      <c r="K8" s="8">
        <v>590.96559870550198</v>
      </c>
      <c r="L8" s="8" t="s">
        <v>17</v>
      </c>
      <c r="M8" s="8" t="s">
        <v>17</v>
      </c>
      <c r="N8" s="8">
        <v>490.60961474036901</v>
      </c>
      <c r="O8" s="8">
        <v>1455.63911111111</v>
      </c>
      <c r="P8" s="8">
        <v>436.191357878068</v>
      </c>
      <c r="Q8" s="8">
        <v>644.13317562967995</v>
      </c>
      <c r="R8" s="8" t="s">
        <v>17</v>
      </c>
      <c r="S8" s="8" t="s">
        <v>17</v>
      </c>
      <c r="T8" s="8">
        <v>551.93304123711403</v>
      </c>
      <c r="U8" s="8">
        <v>635.49032967032997</v>
      </c>
      <c r="V8" s="8">
        <v>577.49004065040697</v>
      </c>
      <c r="W8" s="8">
        <v>985.46170491803298</v>
      </c>
      <c r="X8" s="8" t="s">
        <v>17</v>
      </c>
      <c r="Y8" s="8" t="s">
        <v>17</v>
      </c>
      <c r="Z8" s="8">
        <v>406.940867346939</v>
      </c>
      <c r="AA8" s="8" t="s">
        <v>90</v>
      </c>
      <c r="AB8" s="8" t="s">
        <v>17</v>
      </c>
      <c r="AC8" s="8" t="s">
        <v>17</v>
      </c>
      <c r="AD8" s="8" t="s">
        <v>17</v>
      </c>
      <c r="AE8" s="8" t="s">
        <v>17</v>
      </c>
      <c r="AF8" s="8">
        <v>565.58523076923098</v>
      </c>
      <c r="AG8" s="8" t="s">
        <v>90</v>
      </c>
      <c r="AH8" s="8" t="s">
        <v>90</v>
      </c>
      <c r="AI8" s="8" t="s">
        <v>90</v>
      </c>
      <c r="AJ8" s="8" t="s">
        <v>17</v>
      </c>
      <c r="AK8" s="8" t="s">
        <v>17</v>
      </c>
      <c r="AL8" s="8">
        <v>716.07760252365904</v>
      </c>
      <c r="AM8" s="8">
        <v>1566.9799253731301</v>
      </c>
      <c r="AN8" s="8">
        <v>739.68589622641605</v>
      </c>
      <c r="AO8" s="8">
        <v>856.08285140562305</v>
      </c>
      <c r="AP8" s="8" t="s">
        <v>17</v>
      </c>
      <c r="AQ8" s="8" t="s">
        <v>17</v>
      </c>
      <c r="AR8" s="8">
        <v>620.41288659793895</v>
      </c>
      <c r="AS8" s="8">
        <v>559.967076923077</v>
      </c>
      <c r="AT8" s="8">
        <v>826.41828220858895</v>
      </c>
      <c r="AU8" s="8">
        <v>1324.8091025640999</v>
      </c>
      <c r="AV8" s="8" t="s">
        <v>17</v>
      </c>
      <c r="AW8" s="8" t="s">
        <v>17</v>
      </c>
      <c r="AX8" s="8" t="s">
        <v>90</v>
      </c>
      <c r="AY8" s="8" t="s">
        <v>90</v>
      </c>
      <c r="AZ8" s="8" t="s">
        <v>17</v>
      </c>
      <c r="BA8" s="8" t="s">
        <v>90</v>
      </c>
      <c r="BB8" s="8" t="s">
        <v>17</v>
      </c>
      <c r="BC8" s="8" t="s">
        <v>17</v>
      </c>
    </row>
    <row r="9" spans="1:56" ht="14" customHeight="1">
      <c r="A9" s="3" t="s">
        <v>19</v>
      </c>
      <c r="B9" s="8" t="s">
        <v>90</v>
      </c>
      <c r="C9" s="8" t="s">
        <v>17</v>
      </c>
      <c r="D9" s="8" t="s">
        <v>17</v>
      </c>
      <c r="E9" s="8" t="s">
        <v>90</v>
      </c>
      <c r="F9" s="8" t="s">
        <v>17</v>
      </c>
      <c r="G9" s="8" t="s">
        <v>17</v>
      </c>
      <c r="H9" s="8" t="s">
        <v>90</v>
      </c>
      <c r="I9" s="8" t="s">
        <v>90</v>
      </c>
      <c r="J9" s="8" t="s">
        <v>90</v>
      </c>
      <c r="K9" s="8" t="s">
        <v>90</v>
      </c>
      <c r="L9" s="8" t="s">
        <v>17</v>
      </c>
      <c r="M9" s="8" t="s">
        <v>17</v>
      </c>
      <c r="N9" s="8" t="s">
        <v>90</v>
      </c>
      <c r="O9" s="8" t="s">
        <v>90</v>
      </c>
      <c r="P9" s="8" t="s">
        <v>90</v>
      </c>
      <c r="Q9" s="8" t="s">
        <v>90</v>
      </c>
      <c r="R9" s="8" t="s">
        <v>17</v>
      </c>
      <c r="S9" s="8" t="s">
        <v>17</v>
      </c>
      <c r="T9" s="8" t="s">
        <v>17</v>
      </c>
      <c r="U9" s="8" t="s">
        <v>90</v>
      </c>
      <c r="V9" s="8" t="s">
        <v>90</v>
      </c>
      <c r="W9" s="8" t="s">
        <v>90</v>
      </c>
      <c r="X9" s="8" t="s">
        <v>17</v>
      </c>
      <c r="Y9" s="8" t="s">
        <v>17</v>
      </c>
      <c r="Z9" s="8" t="s">
        <v>17</v>
      </c>
      <c r="AA9" s="8" t="s">
        <v>17</v>
      </c>
      <c r="AB9" s="8" t="s">
        <v>17</v>
      </c>
      <c r="AC9" s="8" t="s">
        <v>17</v>
      </c>
      <c r="AD9" s="8" t="s">
        <v>17</v>
      </c>
      <c r="AE9" s="8" t="s">
        <v>17</v>
      </c>
      <c r="AF9" s="8" t="s">
        <v>17</v>
      </c>
      <c r="AG9" s="8" t="s">
        <v>90</v>
      </c>
      <c r="AH9" s="8" t="s">
        <v>17</v>
      </c>
      <c r="AI9" s="8" t="s">
        <v>17</v>
      </c>
      <c r="AJ9" s="8" t="s">
        <v>17</v>
      </c>
      <c r="AK9" s="8" t="s">
        <v>17</v>
      </c>
      <c r="AL9" s="8" t="s">
        <v>90</v>
      </c>
      <c r="AM9" s="8" t="s">
        <v>17</v>
      </c>
      <c r="AN9" s="8" t="s">
        <v>90</v>
      </c>
      <c r="AO9" s="8" t="s">
        <v>90</v>
      </c>
      <c r="AP9" s="8" t="s">
        <v>17</v>
      </c>
      <c r="AQ9" s="8" t="s">
        <v>17</v>
      </c>
      <c r="AR9" s="8" t="s">
        <v>17</v>
      </c>
      <c r="AS9" s="8" t="s">
        <v>90</v>
      </c>
      <c r="AT9" s="8" t="s">
        <v>90</v>
      </c>
      <c r="AU9" s="8" t="s">
        <v>90</v>
      </c>
      <c r="AV9" s="8" t="s">
        <v>17</v>
      </c>
      <c r="AW9" s="8" t="s">
        <v>17</v>
      </c>
      <c r="AX9" s="8" t="s">
        <v>17</v>
      </c>
      <c r="AY9" s="8" t="s">
        <v>17</v>
      </c>
      <c r="AZ9" s="8" t="s">
        <v>17</v>
      </c>
      <c r="BA9" s="8" t="s">
        <v>17</v>
      </c>
      <c r="BB9" s="8" t="s">
        <v>17</v>
      </c>
      <c r="BC9" s="8" t="s">
        <v>17</v>
      </c>
    </row>
    <row r="10" spans="1:56" ht="14" customHeight="1">
      <c r="A10" s="3" t="s">
        <v>20</v>
      </c>
      <c r="B10" s="8" t="s">
        <v>90</v>
      </c>
      <c r="C10" s="8" t="s">
        <v>90</v>
      </c>
      <c r="D10" s="8" t="s">
        <v>17</v>
      </c>
      <c r="E10" s="8" t="s">
        <v>17</v>
      </c>
      <c r="F10" s="8" t="s">
        <v>17</v>
      </c>
      <c r="G10" s="8" t="s">
        <v>17</v>
      </c>
      <c r="H10" s="8" t="s">
        <v>90</v>
      </c>
      <c r="I10" s="8" t="s">
        <v>90</v>
      </c>
      <c r="J10" s="8" t="s">
        <v>90</v>
      </c>
      <c r="K10" s="8" t="s">
        <v>90</v>
      </c>
      <c r="L10" s="8" t="s">
        <v>17</v>
      </c>
      <c r="M10" s="8" t="s">
        <v>17</v>
      </c>
      <c r="N10" s="8" t="s">
        <v>90</v>
      </c>
      <c r="O10" s="8" t="s">
        <v>90</v>
      </c>
      <c r="P10" s="8" t="s">
        <v>90</v>
      </c>
      <c r="Q10" s="8" t="s">
        <v>90</v>
      </c>
      <c r="R10" s="8" t="s">
        <v>17</v>
      </c>
      <c r="S10" s="8" t="s">
        <v>17</v>
      </c>
      <c r="T10" s="8" t="s">
        <v>90</v>
      </c>
      <c r="U10" s="8" t="s">
        <v>90</v>
      </c>
      <c r="V10" s="8" t="s">
        <v>90</v>
      </c>
      <c r="W10" s="8" t="s">
        <v>90</v>
      </c>
      <c r="X10" s="8" t="s">
        <v>17</v>
      </c>
      <c r="Y10" s="8" t="s">
        <v>17</v>
      </c>
      <c r="Z10" s="8" t="s">
        <v>90</v>
      </c>
      <c r="AA10" s="8" t="s">
        <v>17</v>
      </c>
      <c r="AB10" s="8" t="s">
        <v>17</v>
      </c>
      <c r="AC10" s="8" t="s">
        <v>17</v>
      </c>
      <c r="AD10" s="8" t="s">
        <v>17</v>
      </c>
      <c r="AE10" s="8" t="s">
        <v>17</v>
      </c>
      <c r="AF10" s="8" t="s">
        <v>90</v>
      </c>
      <c r="AG10" s="8" t="s">
        <v>90</v>
      </c>
      <c r="AH10" s="8" t="s">
        <v>17</v>
      </c>
      <c r="AI10" s="8" t="s">
        <v>90</v>
      </c>
      <c r="AJ10" s="8" t="s">
        <v>17</v>
      </c>
      <c r="AK10" s="8" t="s">
        <v>17</v>
      </c>
      <c r="AL10" s="8" t="s">
        <v>90</v>
      </c>
      <c r="AM10" s="8" t="s">
        <v>90</v>
      </c>
      <c r="AN10" s="8" t="s">
        <v>17</v>
      </c>
      <c r="AO10" s="8" t="s">
        <v>90</v>
      </c>
      <c r="AP10" s="8" t="s">
        <v>17</v>
      </c>
      <c r="AQ10" s="8" t="s">
        <v>17</v>
      </c>
      <c r="AR10" s="8" t="s">
        <v>90</v>
      </c>
      <c r="AS10" s="8" t="s">
        <v>90</v>
      </c>
      <c r="AT10" s="8" t="s">
        <v>17</v>
      </c>
      <c r="AU10" s="8" t="s">
        <v>90</v>
      </c>
      <c r="AV10" s="8" t="s">
        <v>17</v>
      </c>
      <c r="AW10" s="8" t="s">
        <v>17</v>
      </c>
      <c r="AX10" s="8" t="s">
        <v>90</v>
      </c>
      <c r="AY10" s="8" t="s">
        <v>17</v>
      </c>
      <c r="AZ10" s="8" t="s">
        <v>17</v>
      </c>
      <c r="BA10" s="8" t="s">
        <v>17</v>
      </c>
      <c r="BB10" s="8" t="s">
        <v>17</v>
      </c>
      <c r="BC10" s="8" t="s">
        <v>17</v>
      </c>
    </row>
    <row r="11" spans="1:56" ht="14" customHeight="1">
      <c r="A11" s="3" t="s">
        <v>21</v>
      </c>
      <c r="B11" s="8" t="s">
        <v>90</v>
      </c>
      <c r="C11" s="8" t="s">
        <v>17</v>
      </c>
      <c r="D11" s="8" t="s">
        <v>17</v>
      </c>
      <c r="E11" s="8" t="s">
        <v>17</v>
      </c>
      <c r="F11" s="8" t="s">
        <v>17</v>
      </c>
      <c r="G11" s="8" t="s">
        <v>17</v>
      </c>
      <c r="H11" s="8" t="s">
        <v>90</v>
      </c>
      <c r="I11" s="8" t="s">
        <v>90</v>
      </c>
      <c r="J11" s="8" t="s">
        <v>17</v>
      </c>
      <c r="K11" s="8" t="s">
        <v>17</v>
      </c>
      <c r="L11" s="8" t="s">
        <v>17</v>
      </c>
      <c r="M11" s="8" t="s">
        <v>17</v>
      </c>
      <c r="N11" s="8" t="s">
        <v>90</v>
      </c>
      <c r="O11" s="8" t="s">
        <v>90</v>
      </c>
      <c r="P11" s="8" t="s">
        <v>17</v>
      </c>
      <c r="Q11" s="8" t="s">
        <v>17</v>
      </c>
      <c r="R11" s="8" t="s">
        <v>17</v>
      </c>
      <c r="S11" s="8" t="s">
        <v>17</v>
      </c>
      <c r="T11" s="8" t="s">
        <v>90</v>
      </c>
      <c r="U11" s="8" t="s">
        <v>90</v>
      </c>
      <c r="V11" s="8" t="s">
        <v>90</v>
      </c>
      <c r="W11" s="8" t="s">
        <v>90</v>
      </c>
      <c r="X11" s="8" t="s">
        <v>17</v>
      </c>
      <c r="Y11" s="8" t="s">
        <v>17</v>
      </c>
      <c r="Z11" s="8" t="s">
        <v>90</v>
      </c>
      <c r="AA11" s="8" t="s">
        <v>17</v>
      </c>
      <c r="AB11" s="8" t="s">
        <v>17</v>
      </c>
      <c r="AC11" s="8" t="s">
        <v>17</v>
      </c>
      <c r="AD11" s="8" t="s">
        <v>17</v>
      </c>
      <c r="AE11" s="8" t="s">
        <v>17</v>
      </c>
      <c r="AF11" s="8" t="s">
        <v>90</v>
      </c>
      <c r="AG11" s="8" t="s">
        <v>17</v>
      </c>
      <c r="AH11" s="8" t="s">
        <v>17</v>
      </c>
      <c r="AI11" s="8" t="s">
        <v>90</v>
      </c>
      <c r="AJ11" s="8" t="s">
        <v>17</v>
      </c>
      <c r="AK11" s="8" t="s">
        <v>17</v>
      </c>
      <c r="AL11" s="8" t="s">
        <v>90</v>
      </c>
      <c r="AM11" s="8" t="s">
        <v>90</v>
      </c>
      <c r="AN11" s="8" t="s">
        <v>17</v>
      </c>
      <c r="AO11" s="8" t="s">
        <v>90</v>
      </c>
      <c r="AP11" s="8" t="s">
        <v>17</v>
      </c>
      <c r="AQ11" s="8" t="s">
        <v>17</v>
      </c>
      <c r="AR11" s="8" t="s">
        <v>90</v>
      </c>
      <c r="AS11" s="8" t="s">
        <v>90</v>
      </c>
      <c r="AT11" s="8" t="s">
        <v>90</v>
      </c>
      <c r="AU11" s="8" t="s">
        <v>90</v>
      </c>
      <c r="AV11" s="8" t="s">
        <v>17</v>
      </c>
      <c r="AW11" s="8" t="s">
        <v>17</v>
      </c>
      <c r="AX11" s="8" t="s">
        <v>17</v>
      </c>
      <c r="AY11" s="8" t="s">
        <v>17</v>
      </c>
      <c r="AZ11" s="8" t="s">
        <v>17</v>
      </c>
      <c r="BA11" s="8" t="s">
        <v>17</v>
      </c>
      <c r="BB11" s="8" t="s">
        <v>17</v>
      </c>
      <c r="BC11" s="8" t="s">
        <v>17</v>
      </c>
    </row>
    <row r="12" spans="1:56" ht="14" customHeight="1">
      <c r="A12" s="3" t="s">
        <v>22</v>
      </c>
      <c r="B12" s="8" t="s">
        <v>90</v>
      </c>
      <c r="C12" s="8" t="s">
        <v>17</v>
      </c>
      <c r="D12" s="8" t="s">
        <v>17</v>
      </c>
      <c r="E12" s="8" t="s">
        <v>17</v>
      </c>
      <c r="F12" s="8" t="s">
        <v>17</v>
      </c>
      <c r="G12" s="8" t="s">
        <v>17</v>
      </c>
      <c r="H12" s="8" t="s">
        <v>90</v>
      </c>
      <c r="I12" s="8" t="s">
        <v>90</v>
      </c>
      <c r="J12" s="8" t="s">
        <v>17</v>
      </c>
      <c r="K12" s="8" t="s">
        <v>90</v>
      </c>
      <c r="L12" s="8" t="s">
        <v>17</v>
      </c>
      <c r="M12" s="8" t="s">
        <v>17</v>
      </c>
      <c r="N12" s="8" t="s">
        <v>17</v>
      </c>
      <c r="O12" s="8" t="s">
        <v>17</v>
      </c>
      <c r="P12" s="8" t="s">
        <v>90</v>
      </c>
      <c r="Q12" s="8" t="s">
        <v>17</v>
      </c>
      <c r="R12" s="8" t="s">
        <v>17</v>
      </c>
      <c r="S12" s="8" t="s">
        <v>17</v>
      </c>
      <c r="T12" s="8" t="s">
        <v>90</v>
      </c>
      <c r="U12" s="8" t="s">
        <v>17</v>
      </c>
      <c r="V12" s="8" t="s">
        <v>17</v>
      </c>
      <c r="W12" s="8" t="s">
        <v>17</v>
      </c>
      <c r="X12" s="8" t="s">
        <v>17</v>
      </c>
      <c r="Y12" s="8" t="s">
        <v>17</v>
      </c>
      <c r="Z12" s="8" t="s">
        <v>17</v>
      </c>
      <c r="AA12" s="8" t="s">
        <v>17</v>
      </c>
      <c r="AB12" s="8" t="s">
        <v>17</v>
      </c>
      <c r="AC12" s="8" t="s">
        <v>17</v>
      </c>
      <c r="AD12" s="8" t="s">
        <v>17</v>
      </c>
      <c r="AE12" s="8" t="s">
        <v>17</v>
      </c>
      <c r="AF12" s="8" t="s">
        <v>90</v>
      </c>
      <c r="AG12" s="8" t="s">
        <v>17</v>
      </c>
      <c r="AH12" s="8" t="s">
        <v>17</v>
      </c>
      <c r="AI12" s="8" t="s">
        <v>17</v>
      </c>
      <c r="AJ12" s="8" t="s">
        <v>17</v>
      </c>
      <c r="AK12" s="8" t="s">
        <v>17</v>
      </c>
      <c r="AL12" s="8" t="s">
        <v>90</v>
      </c>
      <c r="AM12" s="8" t="s">
        <v>90</v>
      </c>
      <c r="AN12" s="8" t="s">
        <v>17</v>
      </c>
      <c r="AO12" s="8" t="s">
        <v>17</v>
      </c>
      <c r="AP12" s="8" t="s">
        <v>17</v>
      </c>
      <c r="AQ12" s="8" t="s">
        <v>17</v>
      </c>
      <c r="AR12" s="8" t="s">
        <v>90</v>
      </c>
      <c r="AS12" s="8" t="s">
        <v>17</v>
      </c>
      <c r="AT12" s="8" t="s">
        <v>90</v>
      </c>
      <c r="AU12" s="8" t="s">
        <v>17</v>
      </c>
      <c r="AV12" s="8" t="s">
        <v>17</v>
      </c>
      <c r="AW12" s="8" t="s">
        <v>17</v>
      </c>
      <c r="AX12" s="8" t="s">
        <v>17</v>
      </c>
      <c r="AY12" s="8" t="s">
        <v>17</v>
      </c>
      <c r="AZ12" s="8" t="s">
        <v>17</v>
      </c>
      <c r="BA12" s="8" t="s">
        <v>17</v>
      </c>
      <c r="BB12" s="8" t="s">
        <v>17</v>
      </c>
      <c r="BC12" s="8" t="s">
        <v>17</v>
      </c>
    </row>
    <row r="13" spans="1:56" ht="14" customHeight="1">
      <c r="A13" s="3" t="s">
        <v>23</v>
      </c>
      <c r="B13" s="8" t="s">
        <v>90</v>
      </c>
      <c r="C13" s="8" t="s">
        <v>17</v>
      </c>
      <c r="D13" s="8" t="s">
        <v>17</v>
      </c>
      <c r="E13" s="8" t="s">
        <v>17</v>
      </c>
      <c r="F13" s="8" t="s">
        <v>17</v>
      </c>
      <c r="G13" s="8" t="s">
        <v>17</v>
      </c>
      <c r="H13" s="8" t="s">
        <v>90</v>
      </c>
      <c r="I13" s="8" t="s">
        <v>90</v>
      </c>
      <c r="J13" s="8" t="s">
        <v>17</v>
      </c>
      <c r="K13" s="8" t="s">
        <v>17</v>
      </c>
      <c r="L13" s="8" t="s">
        <v>17</v>
      </c>
      <c r="M13" s="8" t="s">
        <v>17</v>
      </c>
      <c r="N13" s="8" t="s">
        <v>17</v>
      </c>
      <c r="O13" s="8" t="s">
        <v>17</v>
      </c>
      <c r="P13" s="8" t="s">
        <v>17</v>
      </c>
      <c r="Q13" s="8" t="s">
        <v>17</v>
      </c>
      <c r="R13" s="8" t="s">
        <v>17</v>
      </c>
      <c r="S13" s="8" t="s">
        <v>17</v>
      </c>
      <c r="T13" s="8" t="s">
        <v>90</v>
      </c>
      <c r="U13" s="8" t="s">
        <v>17</v>
      </c>
      <c r="V13" s="8" t="s">
        <v>17</v>
      </c>
      <c r="W13" s="8" t="s">
        <v>17</v>
      </c>
      <c r="X13" s="8" t="s">
        <v>17</v>
      </c>
      <c r="Y13" s="8" t="s">
        <v>17</v>
      </c>
      <c r="Z13" s="8" t="s">
        <v>90</v>
      </c>
      <c r="AA13" s="8" t="s">
        <v>17</v>
      </c>
      <c r="AB13" s="8" t="s">
        <v>17</v>
      </c>
      <c r="AC13" s="8" t="s">
        <v>17</v>
      </c>
      <c r="AD13" s="8" t="s">
        <v>17</v>
      </c>
      <c r="AE13" s="8" t="s">
        <v>17</v>
      </c>
      <c r="AF13" s="8" t="s">
        <v>90</v>
      </c>
      <c r="AG13" s="8" t="s">
        <v>17</v>
      </c>
      <c r="AH13" s="8" t="s">
        <v>17</v>
      </c>
      <c r="AI13" s="8" t="s">
        <v>17</v>
      </c>
      <c r="AJ13" s="8" t="s">
        <v>17</v>
      </c>
      <c r="AK13" s="8" t="s">
        <v>17</v>
      </c>
      <c r="AL13" s="8" t="s">
        <v>90</v>
      </c>
      <c r="AM13" s="8" t="s">
        <v>90</v>
      </c>
      <c r="AN13" s="8" t="s">
        <v>17</v>
      </c>
      <c r="AO13" s="8" t="s">
        <v>17</v>
      </c>
      <c r="AP13" s="8" t="s">
        <v>17</v>
      </c>
      <c r="AQ13" s="8" t="s">
        <v>17</v>
      </c>
      <c r="AR13" s="8" t="s">
        <v>17</v>
      </c>
      <c r="AS13" s="8" t="s">
        <v>17</v>
      </c>
      <c r="AT13" s="8" t="s">
        <v>17</v>
      </c>
      <c r="AU13" s="8" t="s">
        <v>17</v>
      </c>
      <c r="AV13" s="8" t="s">
        <v>17</v>
      </c>
      <c r="AW13" s="8" t="s">
        <v>17</v>
      </c>
      <c r="AX13" s="8" t="s">
        <v>90</v>
      </c>
      <c r="AY13" s="8" t="s">
        <v>17</v>
      </c>
      <c r="AZ13" s="8" t="s">
        <v>17</v>
      </c>
      <c r="BA13" s="8" t="s">
        <v>17</v>
      </c>
      <c r="BB13" s="8" t="s">
        <v>17</v>
      </c>
      <c r="BC13" s="8" t="s">
        <v>17</v>
      </c>
    </row>
    <row r="14" spans="1:56" ht="14" customHeight="1">
      <c r="A14" s="3" t="s">
        <v>24</v>
      </c>
      <c r="B14" s="8" t="s">
        <v>90</v>
      </c>
      <c r="C14" s="8" t="s">
        <v>90</v>
      </c>
      <c r="D14" s="8" t="s">
        <v>17</v>
      </c>
      <c r="E14" s="8" t="s">
        <v>17</v>
      </c>
      <c r="F14" s="8" t="s">
        <v>17</v>
      </c>
      <c r="G14" s="8" t="s">
        <v>17</v>
      </c>
      <c r="H14" s="8" t="s">
        <v>90</v>
      </c>
      <c r="I14" s="8" t="s">
        <v>90</v>
      </c>
      <c r="J14" s="8" t="s">
        <v>90</v>
      </c>
      <c r="K14" s="8" t="s">
        <v>90</v>
      </c>
      <c r="L14" s="8" t="s">
        <v>17</v>
      </c>
      <c r="M14" s="8" t="s">
        <v>17</v>
      </c>
      <c r="N14" s="8" t="s">
        <v>90</v>
      </c>
      <c r="O14" s="8" t="s">
        <v>90</v>
      </c>
      <c r="P14" s="8" t="s">
        <v>90</v>
      </c>
      <c r="Q14" s="8" t="s">
        <v>90</v>
      </c>
      <c r="R14" s="8" t="s">
        <v>17</v>
      </c>
      <c r="S14" s="8" t="s">
        <v>17</v>
      </c>
      <c r="T14" s="8" t="s">
        <v>90</v>
      </c>
      <c r="U14" s="8" t="s">
        <v>90</v>
      </c>
      <c r="V14" s="8" t="s">
        <v>90</v>
      </c>
      <c r="W14" s="8" t="s">
        <v>17</v>
      </c>
      <c r="X14" s="8" t="s">
        <v>17</v>
      </c>
      <c r="Y14" s="8" t="s">
        <v>17</v>
      </c>
      <c r="Z14" s="8" t="s">
        <v>90</v>
      </c>
      <c r="AA14" s="8" t="s">
        <v>90</v>
      </c>
      <c r="AB14" s="8" t="s">
        <v>17</v>
      </c>
      <c r="AC14" s="8" t="s">
        <v>17</v>
      </c>
      <c r="AD14" s="8" t="s">
        <v>17</v>
      </c>
      <c r="AE14" s="8" t="s">
        <v>17</v>
      </c>
      <c r="AF14" s="8" t="s">
        <v>90</v>
      </c>
      <c r="AG14" s="8" t="s">
        <v>90</v>
      </c>
      <c r="AH14" s="8" t="s">
        <v>90</v>
      </c>
      <c r="AI14" s="8" t="s">
        <v>90</v>
      </c>
      <c r="AJ14" s="8" t="s">
        <v>17</v>
      </c>
      <c r="AK14" s="8" t="s">
        <v>17</v>
      </c>
      <c r="AL14" s="8" t="s">
        <v>90</v>
      </c>
      <c r="AM14" s="8" t="s">
        <v>90</v>
      </c>
      <c r="AN14" s="8" t="s">
        <v>90</v>
      </c>
      <c r="AO14" s="8" t="s">
        <v>90</v>
      </c>
      <c r="AP14" s="8" t="s">
        <v>17</v>
      </c>
      <c r="AQ14" s="8" t="s">
        <v>17</v>
      </c>
      <c r="AR14" s="8" t="s">
        <v>90</v>
      </c>
      <c r="AS14" s="8" t="s">
        <v>90</v>
      </c>
      <c r="AT14" s="8" t="s">
        <v>90</v>
      </c>
      <c r="AU14" s="8" t="s">
        <v>90</v>
      </c>
      <c r="AV14" s="8" t="s">
        <v>17</v>
      </c>
      <c r="AW14" s="8" t="s">
        <v>17</v>
      </c>
      <c r="AX14" s="8" t="s">
        <v>90</v>
      </c>
      <c r="AY14" s="8" t="s">
        <v>17</v>
      </c>
      <c r="AZ14" s="8" t="s">
        <v>17</v>
      </c>
      <c r="BA14" s="8" t="s">
        <v>17</v>
      </c>
      <c r="BB14" s="8" t="s">
        <v>17</v>
      </c>
      <c r="BC14" s="8" t="s">
        <v>17</v>
      </c>
    </row>
    <row r="15" spans="1:56" ht="14" customHeight="1">
      <c r="A15" s="3" t="s">
        <v>25</v>
      </c>
      <c r="B15" s="8" t="s">
        <v>90</v>
      </c>
      <c r="C15" s="8" t="s">
        <v>90</v>
      </c>
      <c r="D15" s="8" t="s">
        <v>90</v>
      </c>
      <c r="E15" s="8" t="s">
        <v>90</v>
      </c>
      <c r="F15" s="8" t="s">
        <v>17</v>
      </c>
      <c r="G15" s="8" t="s">
        <v>17</v>
      </c>
      <c r="H15" s="8" t="s">
        <v>90</v>
      </c>
      <c r="I15" s="8" t="s">
        <v>90</v>
      </c>
      <c r="J15" s="8" t="s">
        <v>90</v>
      </c>
      <c r="K15" s="8" t="s">
        <v>90</v>
      </c>
      <c r="L15" s="8" t="s">
        <v>17</v>
      </c>
      <c r="M15" s="8" t="s">
        <v>17</v>
      </c>
      <c r="N15" s="8" t="s">
        <v>90</v>
      </c>
      <c r="O15" s="8" t="s">
        <v>90</v>
      </c>
      <c r="P15" s="8" t="s">
        <v>90</v>
      </c>
      <c r="Q15" s="8" t="s">
        <v>90</v>
      </c>
      <c r="R15" s="8" t="s">
        <v>17</v>
      </c>
      <c r="S15" s="8" t="s">
        <v>17</v>
      </c>
      <c r="T15" s="8" t="s">
        <v>90</v>
      </c>
      <c r="U15" s="8" t="s">
        <v>90</v>
      </c>
      <c r="V15" s="8" t="s">
        <v>90</v>
      </c>
      <c r="W15" s="8" t="s">
        <v>90</v>
      </c>
      <c r="X15" s="8" t="s">
        <v>17</v>
      </c>
      <c r="Y15" s="8" t="s">
        <v>17</v>
      </c>
      <c r="Z15" s="8" t="s">
        <v>90</v>
      </c>
      <c r="AA15" s="8" t="s">
        <v>90</v>
      </c>
      <c r="AB15" s="8" t="s">
        <v>17</v>
      </c>
      <c r="AC15" s="8" t="s">
        <v>17</v>
      </c>
      <c r="AD15" s="8" t="s">
        <v>17</v>
      </c>
      <c r="AE15" s="8" t="s">
        <v>17</v>
      </c>
      <c r="AF15" s="8" t="s">
        <v>90</v>
      </c>
      <c r="AG15" s="8" t="s">
        <v>90</v>
      </c>
      <c r="AH15" s="8" t="s">
        <v>90</v>
      </c>
      <c r="AI15" s="8" t="s">
        <v>90</v>
      </c>
      <c r="AJ15" s="8" t="s">
        <v>17</v>
      </c>
      <c r="AK15" s="8" t="s">
        <v>17</v>
      </c>
      <c r="AL15" s="8">
        <v>11954.097826087</v>
      </c>
      <c r="AM15" s="8" t="s">
        <v>90</v>
      </c>
      <c r="AN15" s="8" t="s">
        <v>90</v>
      </c>
      <c r="AO15" s="8" t="s">
        <v>90</v>
      </c>
      <c r="AP15" s="8" t="s">
        <v>17</v>
      </c>
      <c r="AQ15" s="8" t="s">
        <v>17</v>
      </c>
      <c r="AR15" s="8" t="s">
        <v>90</v>
      </c>
      <c r="AS15" s="8" t="s">
        <v>90</v>
      </c>
      <c r="AT15" s="8" t="s">
        <v>90</v>
      </c>
      <c r="AU15" s="8" t="s">
        <v>90</v>
      </c>
      <c r="AV15" s="8" t="s">
        <v>17</v>
      </c>
      <c r="AW15" s="8" t="s">
        <v>17</v>
      </c>
      <c r="AX15" s="8" t="s">
        <v>90</v>
      </c>
      <c r="AY15" s="8" t="s">
        <v>17</v>
      </c>
      <c r="AZ15" s="8" t="s">
        <v>17</v>
      </c>
      <c r="BA15" s="8" t="s">
        <v>17</v>
      </c>
      <c r="BB15" s="8" t="s">
        <v>17</v>
      </c>
      <c r="BC15" s="8" t="s">
        <v>17</v>
      </c>
    </row>
    <row r="16" spans="1:56" ht="14" customHeight="1">
      <c r="A16" s="3" t="s">
        <v>26</v>
      </c>
      <c r="B16" s="8" t="s">
        <v>17</v>
      </c>
      <c r="C16" s="8" t="s">
        <v>17</v>
      </c>
      <c r="D16" s="8">
        <v>378.96200539083497</v>
      </c>
      <c r="E16" s="8">
        <v>155.09695747001101</v>
      </c>
      <c r="F16" s="8">
        <v>130.835886524823</v>
      </c>
      <c r="G16" s="8">
        <v>88.473388429752006</v>
      </c>
      <c r="H16" s="8" t="s">
        <v>17</v>
      </c>
      <c r="I16" s="8" t="s">
        <v>17</v>
      </c>
      <c r="J16" s="8">
        <v>426.09128285584399</v>
      </c>
      <c r="K16" s="8">
        <v>151.087050915021</v>
      </c>
      <c r="L16" s="8">
        <v>140.019330981775</v>
      </c>
      <c r="M16" s="8">
        <v>85.042031760859402</v>
      </c>
      <c r="N16" s="8" t="s">
        <v>17</v>
      </c>
      <c r="O16" s="8" t="s">
        <v>17</v>
      </c>
      <c r="P16" s="8">
        <v>340.32467034440702</v>
      </c>
      <c r="Q16" s="8">
        <v>143.54700170094199</v>
      </c>
      <c r="R16" s="8">
        <v>156.483590187592</v>
      </c>
      <c r="S16" s="8">
        <v>113.909973552748</v>
      </c>
      <c r="T16" s="8" t="s">
        <v>17</v>
      </c>
      <c r="U16" s="8" t="s">
        <v>17</v>
      </c>
      <c r="V16" s="8">
        <v>512.14279740718302</v>
      </c>
      <c r="W16" s="8">
        <v>224.543949942718</v>
      </c>
      <c r="X16" s="8">
        <v>147.03788816180801</v>
      </c>
      <c r="Y16" s="8">
        <v>108.59252272944801</v>
      </c>
      <c r="Z16" s="8" t="s">
        <v>17</v>
      </c>
      <c r="AA16" s="8" t="s">
        <v>17</v>
      </c>
      <c r="AB16" s="8" t="s">
        <v>90</v>
      </c>
      <c r="AC16" s="8" t="s">
        <v>17</v>
      </c>
      <c r="AD16" s="8" t="s">
        <v>17</v>
      </c>
      <c r="AE16" s="8" t="s">
        <v>17</v>
      </c>
      <c r="AF16" s="8" t="s">
        <v>17</v>
      </c>
      <c r="AG16" s="8" t="s">
        <v>17</v>
      </c>
      <c r="AH16" s="8">
        <v>506.05905096845498</v>
      </c>
      <c r="AI16" s="8">
        <v>234.304963604357</v>
      </c>
      <c r="AJ16" s="8">
        <v>139.90741151649701</v>
      </c>
      <c r="AK16" s="8">
        <v>71.334983809243496</v>
      </c>
      <c r="AL16" s="8" t="s">
        <v>17</v>
      </c>
      <c r="AM16" s="8" t="s">
        <v>17</v>
      </c>
      <c r="AN16" s="8">
        <v>470.35292624966598</v>
      </c>
      <c r="AO16" s="8">
        <v>191.670187361355</v>
      </c>
      <c r="AP16" s="8">
        <v>150.40148891850799</v>
      </c>
      <c r="AQ16" s="8">
        <v>65.476154285477094</v>
      </c>
      <c r="AR16" s="8" t="s">
        <v>17</v>
      </c>
      <c r="AS16" s="8" t="s">
        <v>17</v>
      </c>
      <c r="AT16" s="8">
        <v>521.212219508359</v>
      </c>
      <c r="AU16" s="8">
        <v>259.278202659557</v>
      </c>
      <c r="AV16" s="8">
        <v>159.328827628456</v>
      </c>
      <c r="AW16" s="8">
        <v>96.036331109763495</v>
      </c>
      <c r="AX16" s="8" t="s">
        <v>17</v>
      </c>
      <c r="AY16" s="8" t="s">
        <v>17</v>
      </c>
      <c r="AZ16" s="8">
        <v>427.47860798650203</v>
      </c>
      <c r="BA16" s="8">
        <v>253.01709030100301</v>
      </c>
      <c r="BB16" s="8" t="s">
        <v>90</v>
      </c>
      <c r="BC16" s="8" t="s">
        <v>90</v>
      </c>
    </row>
    <row r="17" spans="1:56" ht="14" customHeight="1">
      <c r="A17" s="3" t="s">
        <v>27</v>
      </c>
      <c r="B17" s="8" t="s">
        <v>17</v>
      </c>
      <c r="C17" s="8" t="s">
        <v>17</v>
      </c>
      <c r="D17" s="8">
        <v>438.691585365854</v>
      </c>
      <c r="E17" s="8">
        <v>385.911764705883</v>
      </c>
      <c r="F17" s="8" t="s">
        <v>90</v>
      </c>
      <c r="G17" s="8" t="s">
        <v>90</v>
      </c>
      <c r="H17" s="8" t="s">
        <v>17</v>
      </c>
      <c r="I17" s="8" t="s">
        <v>17</v>
      </c>
      <c r="J17" s="8">
        <v>696.95234404536802</v>
      </c>
      <c r="K17" s="8">
        <v>555.88445482865995</v>
      </c>
      <c r="L17" s="8">
        <v>717.617543859649</v>
      </c>
      <c r="M17" s="8">
        <v>663.54081081081097</v>
      </c>
      <c r="N17" s="8" t="s">
        <v>17</v>
      </c>
      <c r="O17" s="8" t="s">
        <v>17</v>
      </c>
      <c r="P17" s="8">
        <v>463.56668555240702</v>
      </c>
      <c r="Q17" s="8">
        <v>728.46176597659803</v>
      </c>
      <c r="R17" s="8">
        <v>700.31913475177305</v>
      </c>
      <c r="S17" s="8">
        <v>986.00305177665098</v>
      </c>
      <c r="T17" s="8" t="s">
        <v>17</v>
      </c>
      <c r="U17" s="8" t="s">
        <v>17</v>
      </c>
      <c r="V17" s="8">
        <v>649.54113131313102</v>
      </c>
      <c r="W17" s="8">
        <v>619.64053248136304</v>
      </c>
      <c r="X17" s="8">
        <v>706.150485074627</v>
      </c>
      <c r="Y17" s="8">
        <v>712.93369218500902</v>
      </c>
      <c r="Z17" s="8" t="s">
        <v>17</v>
      </c>
      <c r="AA17" s="8" t="s">
        <v>17</v>
      </c>
      <c r="AB17" s="8" t="s">
        <v>17</v>
      </c>
      <c r="AC17" s="8" t="s">
        <v>17</v>
      </c>
      <c r="AD17" s="8" t="s">
        <v>17</v>
      </c>
      <c r="AE17" s="8" t="s">
        <v>17</v>
      </c>
      <c r="AF17" s="8" t="s">
        <v>17</v>
      </c>
      <c r="AG17" s="8" t="s">
        <v>17</v>
      </c>
      <c r="AH17" s="8">
        <v>622.92914634146405</v>
      </c>
      <c r="AI17" s="8">
        <v>569.16570570570605</v>
      </c>
      <c r="AJ17" s="8" t="s">
        <v>90</v>
      </c>
      <c r="AK17" s="8">
        <v>449.438850574713</v>
      </c>
      <c r="AL17" s="8" t="s">
        <v>17</v>
      </c>
      <c r="AM17" s="8" t="s">
        <v>17</v>
      </c>
      <c r="AN17" s="8">
        <v>897.055608365019</v>
      </c>
      <c r="AO17" s="8">
        <v>558.28523014440498</v>
      </c>
      <c r="AP17" s="8">
        <v>572.79177038626597</v>
      </c>
      <c r="AQ17" s="8">
        <v>463.44464644619097</v>
      </c>
      <c r="AR17" s="8" t="s">
        <v>17</v>
      </c>
      <c r="AS17" s="8" t="s">
        <v>17</v>
      </c>
      <c r="AT17" s="8">
        <v>855.20172413793205</v>
      </c>
      <c r="AU17" s="8">
        <v>992.35346007604505</v>
      </c>
      <c r="AV17" s="8">
        <v>601.76180952381003</v>
      </c>
      <c r="AW17" s="8">
        <v>985.15862348178098</v>
      </c>
      <c r="AX17" s="8" t="s">
        <v>17</v>
      </c>
      <c r="AY17" s="8" t="s">
        <v>17</v>
      </c>
      <c r="AZ17" s="8" t="s">
        <v>90</v>
      </c>
      <c r="BA17" s="8" t="s">
        <v>90</v>
      </c>
      <c r="BB17" s="8" t="s">
        <v>90</v>
      </c>
      <c r="BC17" s="8" t="s">
        <v>90</v>
      </c>
    </row>
    <row r="18" spans="1:56" ht="14" customHeight="1">
      <c r="A18" s="3" t="s">
        <v>28</v>
      </c>
      <c r="B18" s="8" t="s">
        <v>17</v>
      </c>
      <c r="C18" s="8" t="s">
        <v>17</v>
      </c>
      <c r="D18" s="8" t="s">
        <v>17</v>
      </c>
      <c r="E18" s="8" t="s">
        <v>17</v>
      </c>
      <c r="F18" s="8" t="s">
        <v>17</v>
      </c>
      <c r="G18" s="8" t="s">
        <v>17</v>
      </c>
      <c r="H18" s="8" t="s">
        <v>17</v>
      </c>
      <c r="I18" s="8" t="s">
        <v>17</v>
      </c>
      <c r="J18" s="8" t="s">
        <v>90</v>
      </c>
      <c r="K18" s="8" t="s">
        <v>17</v>
      </c>
      <c r="L18" s="8" t="s">
        <v>17</v>
      </c>
      <c r="M18" s="8" t="s">
        <v>17</v>
      </c>
      <c r="N18" s="8" t="s">
        <v>17</v>
      </c>
      <c r="O18" s="8" t="s">
        <v>17</v>
      </c>
      <c r="P18" s="8" t="s">
        <v>90</v>
      </c>
      <c r="Q18" s="8" t="s">
        <v>90</v>
      </c>
      <c r="R18" s="8" t="s">
        <v>90</v>
      </c>
      <c r="S18" s="8" t="s">
        <v>17</v>
      </c>
      <c r="T18" s="8" t="s">
        <v>17</v>
      </c>
      <c r="U18" s="8" t="s">
        <v>17</v>
      </c>
      <c r="V18" s="8" t="s">
        <v>90</v>
      </c>
      <c r="W18" s="8" t="s">
        <v>17</v>
      </c>
      <c r="X18" s="8" t="s">
        <v>17</v>
      </c>
      <c r="Y18" s="8" t="s">
        <v>17</v>
      </c>
      <c r="Z18" s="8" t="s">
        <v>17</v>
      </c>
      <c r="AA18" s="8" t="s">
        <v>17</v>
      </c>
      <c r="AB18" s="8" t="s">
        <v>17</v>
      </c>
      <c r="AC18" s="8" t="s">
        <v>17</v>
      </c>
      <c r="AD18" s="8" t="s">
        <v>17</v>
      </c>
      <c r="AE18" s="8" t="s">
        <v>17</v>
      </c>
      <c r="AF18" s="8" t="s">
        <v>17</v>
      </c>
      <c r="AG18" s="8" t="s">
        <v>17</v>
      </c>
      <c r="AH18" s="8" t="s">
        <v>17</v>
      </c>
      <c r="AI18" s="8" t="s">
        <v>17</v>
      </c>
      <c r="AJ18" s="8" t="s">
        <v>17</v>
      </c>
      <c r="AK18" s="8" t="s">
        <v>17</v>
      </c>
      <c r="AL18" s="8" t="s">
        <v>17</v>
      </c>
      <c r="AM18" s="8" t="s">
        <v>17</v>
      </c>
      <c r="AN18" s="8" t="s">
        <v>90</v>
      </c>
      <c r="AO18" s="8" t="s">
        <v>90</v>
      </c>
      <c r="AP18" s="8" t="s">
        <v>90</v>
      </c>
      <c r="AQ18" s="8" t="s">
        <v>90</v>
      </c>
      <c r="AR18" s="8" t="s">
        <v>17</v>
      </c>
      <c r="AS18" s="8" t="s">
        <v>17</v>
      </c>
      <c r="AT18" s="8" t="s">
        <v>90</v>
      </c>
      <c r="AU18" s="8" t="s">
        <v>90</v>
      </c>
      <c r="AV18" s="8" t="s">
        <v>90</v>
      </c>
      <c r="AW18" s="8" t="s">
        <v>17</v>
      </c>
      <c r="AX18" s="8" t="s">
        <v>17</v>
      </c>
      <c r="AY18" s="8" t="s">
        <v>17</v>
      </c>
      <c r="AZ18" s="8" t="s">
        <v>17</v>
      </c>
      <c r="BA18" s="8" t="s">
        <v>17</v>
      </c>
      <c r="BB18" s="8" t="s">
        <v>17</v>
      </c>
      <c r="BC18" s="8" t="s">
        <v>17</v>
      </c>
    </row>
    <row r="19" spans="1:56" ht="14" customHeight="1">
      <c r="A19" s="3" t="s">
        <v>29</v>
      </c>
      <c r="B19" s="8" t="s">
        <v>17</v>
      </c>
      <c r="C19" s="8" t="s">
        <v>17</v>
      </c>
      <c r="D19" s="8" t="s">
        <v>17</v>
      </c>
      <c r="E19" s="8" t="s">
        <v>17</v>
      </c>
      <c r="F19" s="8" t="s">
        <v>17</v>
      </c>
      <c r="G19" s="8" t="s">
        <v>17</v>
      </c>
      <c r="H19" s="8" t="s">
        <v>17</v>
      </c>
      <c r="I19" s="8" t="s">
        <v>17</v>
      </c>
      <c r="J19" s="8" t="s">
        <v>90</v>
      </c>
      <c r="K19" s="8" t="s">
        <v>90</v>
      </c>
      <c r="L19" s="8" t="s">
        <v>90</v>
      </c>
      <c r="M19" s="8" t="s">
        <v>90</v>
      </c>
      <c r="N19" s="8" t="s">
        <v>17</v>
      </c>
      <c r="O19" s="8" t="s">
        <v>17</v>
      </c>
      <c r="P19" s="8" t="s">
        <v>90</v>
      </c>
      <c r="Q19" s="8" t="s">
        <v>90</v>
      </c>
      <c r="R19" s="8" t="s">
        <v>90</v>
      </c>
      <c r="S19" s="8" t="s">
        <v>90</v>
      </c>
      <c r="T19" s="8" t="s">
        <v>17</v>
      </c>
      <c r="U19" s="8" t="s">
        <v>17</v>
      </c>
      <c r="V19" s="8" t="s">
        <v>90</v>
      </c>
      <c r="W19" s="8" t="s">
        <v>90</v>
      </c>
      <c r="X19" s="8" t="s">
        <v>90</v>
      </c>
      <c r="Y19" s="8" t="s">
        <v>90</v>
      </c>
      <c r="Z19" s="8" t="s">
        <v>17</v>
      </c>
      <c r="AA19" s="8" t="s">
        <v>17</v>
      </c>
      <c r="AB19" s="8" t="s">
        <v>17</v>
      </c>
      <c r="AC19" s="8" t="s">
        <v>17</v>
      </c>
      <c r="AD19" s="8" t="s">
        <v>17</v>
      </c>
      <c r="AE19" s="8" t="s">
        <v>17</v>
      </c>
      <c r="AF19" s="8" t="s">
        <v>17</v>
      </c>
      <c r="AG19" s="8" t="s">
        <v>17</v>
      </c>
      <c r="AH19" s="8" t="s">
        <v>17</v>
      </c>
      <c r="AI19" s="8" t="s">
        <v>17</v>
      </c>
      <c r="AJ19" s="8" t="s">
        <v>90</v>
      </c>
      <c r="AK19" s="8" t="s">
        <v>17</v>
      </c>
      <c r="AL19" s="8" t="s">
        <v>17</v>
      </c>
      <c r="AM19" s="8" t="s">
        <v>17</v>
      </c>
      <c r="AN19" s="8" t="s">
        <v>17</v>
      </c>
      <c r="AO19" s="8" t="s">
        <v>90</v>
      </c>
      <c r="AP19" s="8" t="s">
        <v>90</v>
      </c>
      <c r="AQ19" s="8" t="s">
        <v>90</v>
      </c>
      <c r="AR19" s="8" t="s">
        <v>17</v>
      </c>
      <c r="AS19" s="8" t="s">
        <v>17</v>
      </c>
      <c r="AT19" s="8" t="s">
        <v>90</v>
      </c>
      <c r="AU19" s="8" t="s">
        <v>90</v>
      </c>
      <c r="AV19" s="8" t="s">
        <v>17</v>
      </c>
      <c r="AW19" s="8" t="s">
        <v>90</v>
      </c>
      <c r="AX19" s="8" t="s">
        <v>17</v>
      </c>
      <c r="AY19" s="8" t="s">
        <v>17</v>
      </c>
      <c r="AZ19" s="8" t="s">
        <v>17</v>
      </c>
      <c r="BA19" s="8" t="s">
        <v>17</v>
      </c>
      <c r="BB19" s="8" t="s">
        <v>17</v>
      </c>
      <c r="BC19" s="8" t="s">
        <v>17</v>
      </c>
    </row>
    <row r="20" spans="1:56" ht="14" customHeight="1">
      <c r="A20" s="3" t="s">
        <v>30</v>
      </c>
      <c r="B20" s="8" t="s">
        <v>17</v>
      </c>
      <c r="C20" s="8" t="s">
        <v>17</v>
      </c>
      <c r="D20" s="8" t="s">
        <v>90</v>
      </c>
      <c r="E20" s="8" t="s">
        <v>90</v>
      </c>
      <c r="F20" s="8" t="s">
        <v>90</v>
      </c>
      <c r="G20" s="8" t="s">
        <v>17</v>
      </c>
      <c r="H20" s="8" t="s">
        <v>17</v>
      </c>
      <c r="I20" s="8" t="s">
        <v>17</v>
      </c>
      <c r="J20" s="8" t="s">
        <v>90</v>
      </c>
      <c r="K20" s="8" t="s">
        <v>90</v>
      </c>
      <c r="L20" s="8" t="s">
        <v>90</v>
      </c>
      <c r="M20" s="8" t="s">
        <v>90</v>
      </c>
      <c r="N20" s="8" t="s">
        <v>17</v>
      </c>
      <c r="O20" s="8" t="s">
        <v>17</v>
      </c>
      <c r="P20" s="8" t="s">
        <v>90</v>
      </c>
      <c r="Q20" s="8" t="s">
        <v>90</v>
      </c>
      <c r="R20" s="8" t="s">
        <v>90</v>
      </c>
      <c r="S20" s="8" t="s">
        <v>90</v>
      </c>
      <c r="T20" s="8" t="s">
        <v>17</v>
      </c>
      <c r="U20" s="8" t="s">
        <v>17</v>
      </c>
      <c r="V20" s="8" t="s">
        <v>90</v>
      </c>
      <c r="W20" s="8" t="s">
        <v>90</v>
      </c>
      <c r="X20" s="8" t="s">
        <v>90</v>
      </c>
      <c r="Y20" s="8" t="s">
        <v>90</v>
      </c>
      <c r="Z20" s="8" t="s">
        <v>17</v>
      </c>
      <c r="AA20" s="8" t="s">
        <v>17</v>
      </c>
      <c r="AB20" s="8" t="s">
        <v>17</v>
      </c>
      <c r="AC20" s="8" t="s">
        <v>17</v>
      </c>
      <c r="AD20" s="8" t="s">
        <v>17</v>
      </c>
      <c r="AE20" s="8" t="s">
        <v>17</v>
      </c>
      <c r="AF20" s="8" t="s">
        <v>17</v>
      </c>
      <c r="AG20" s="8" t="s">
        <v>17</v>
      </c>
      <c r="AH20" s="8" t="s">
        <v>90</v>
      </c>
      <c r="AI20" s="8" t="s">
        <v>90</v>
      </c>
      <c r="AJ20" s="8" t="s">
        <v>90</v>
      </c>
      <c r="AK20" s="8" t="s">
        <v>90</v>
      </c>
      <c r="AL20" s="8" t="s">
        <v>17</v>
      </c>
      <c r="AM20" s="8" t="s">
        <v>17</v>
      </c>
      <c r="AN20" s="8" t="s">
        <v>90</v>
      </c>
      <c r="AO20" s="8" t="s">
        <v>90</v>
      </c>
      <c r="AP20" s="8">
        <v>5867.8449122806996</v>
      </c>
      <c r="AQ20" s="8" t="s">
        <v>90</v>
      </c>
      <c r="AR20" s="8" t="s">
        <v>17</v>
      </c>
      <c r="AS20" s="8" t="s">
        <v>17</v>
      </c>
      <c r="AT20" s="8" t="s">
        <v>90</v>
      </c>
      <c r="AU20" s="8" t="s">
        <v>90</v>
      </c>
      <c r="AV20" s="8" t="s">
        <v>90</v>
      </c>
      <c r="AW20" s="8" t="s">
        <v>90</v>
      </c>
      <c r="AX20" s="8" t="s">
        <v>17</v>
      </c>
      <c r="AY20" s="8" t="s">
        <v>17</v>
      </c>
      <c r="AZ20" s="8" t="s">
        <v>17</v>
      </c>
      <c r="BA20" s="8" t="s">
        <v>17</v>
      </c>
      <c r="BB20" s="8" t="s">
        <v>90</v>
      </c>
      <c r="BC20" s="8" t="s">
        <v>17</v>
      </c>
    </row>
    <row r="21" spans="1:56" ht="14" customHeight="1">
      <c r="A21" s="3" t="s">
        <v>31</v>
      </c>
      <c r="B21" s="8" t="s">
        <v>17</v>
      </c>
      <c r="C21" s="8" t="s">
        <v>17</v>
      </c>
      <c r="D21" s="8" t="s">
        <v>17</v>
      </c>
      <c r="E21" s="8" t="s">
        <v>17</v>
      </c>
      <c r="F21" s="8" t="s">
        <v>17</v>
      </c>
      <c r="G21" s="8" t="s">
        <v>17</v>
      </c>
      <c r="H21" s="8" t="s">
        <v>90</v>
      </c>
      <c r="I21" s="8" t="s">
        <v>17</v>
      </c>
      <c r="J21" s="8" t="s">
        <v>17</v>
      </c>
      <c r="K21" s="8" t="s">
        <v>17</v>
      </c>
      <c r="L21" s="8" t="s">
        <v>17</v>
      </c>
      <c r="M21" s="8" t="s">
        <v>17</v>
      </c>
      <c r="N21" s="8" t="s">
        <v>17</v>
      </c>
      <c r="O21" s="8" t="s">
        <v>17</v>
      </c>
      <c r="P21" s="8" t="s">
        <v>17</v>
      </c>
      <c r="Q21" s="8" t="s">
        <v>17</v>
      </c>
      <c r="R21" s="8" t="s">
        <v>17</v>
      </c>
      <c r="S21" s="8" t="s">
        <v>17</v>
      </c>
      <c r="T21" s="8" t="s">
        <v>17</v>
      </c>
      <c r="U21" s="8" t="s">
        <v>17</v>
      </c>
      <c r="V21" s="8" t="s">
        <v>17</v>
      </c>
      <c r="W21" s="8" t="s">
        <v>17</v>
      </c>
      <c r="X21" s="8" t="s">
        <v>17</v>
      </c>
      <c r="Y21" s="8" t="s">
        <v>17</v>
      </c>
      <c r="Z21" s="8" t="s">
        <v>17</v>
      </c>
      <c r="AA21" s="8" t="s">
        <v>17</v>
      </c>
      <c r="AB21" s="8" t="s">
        <v>17</v>
      </c>
      <c r="AC21" s="8" t="s">
        <v>17</v>
      </c>
      <c r="AD21" s="8" t="s">
        <v>17</v>
      </c>
      <c r="AE21" s="8" t="s">
        <v>17</v>
      </c>
      <c r="AF21" s="8" t="s">
        <v>17</v>
      </c>
      <c r="AG21" s="8" t="s">
        <v>17</v>
      </c>
      <c r="AH21" s="8" t="s">
        <v>17</v>
      </c>
      <c r="AI21" s="8" t="s">
        <v>17</v>
      </c>
      <c r="AJ21" s="8" t="s">
        <v>17</v>
      </c>
      <c r="AK21" s="8" t="s">
        <v>17</v>
      </c>
      <c r="AL21" s="8" t="s">
        <v>17</v>
      </c>
      <c r="AM21" s="8" t="s">
        <v>17</v>
      </c>
      <c r="AN21" s="8" t="s">
        <v>17</v>
      </c>
      <c r="AO21" s="8" t="s">
        <v>17</v>
      </c>
      <c r="AP21" s="8" t="s">
        <v>17</v>
      </c>
      <c r="AQ21" s="8" t="s">
        <v>17</v>
      </c>
      <c r="AR21" s="8" t="s">
        <v>17</v>
      </c>
      <c r="AS21" s="8" t="s">
        <v>90</v>
      </c>
      <c r="AT21" s="8" t="s">
        <v>17</v>
      </c>
      <c r="AU21" s="8" t="s">
        <v>17</v>
      </c>
      <c r="AV21" s="8" t="s">
        <v>17</v>
      </c>
      <c r="AW21" s="8" t="s">
        <v>17</v>
      </c>
      <c r="AX21" s="8" t="s">
        <v>17</v>
      </c>
      <c r="AY21" s="8" t="s">
        <v>17</v>
      </c>
      <c r="AZ21" s="8" t="s">
        <v>17</v>
      </c>
      <c r="BA21" s="8" t="s">
        <v>17</v>
      </c>
      <c r="BB21" s="8" t="s">
        <v>17</v>
      </c>
      <c r="BC21" s="8" t="s">
        <v>17</v>
      </c>
    </row>
    <row r="22" spans="1:56" ht="14" customHeight="1">
      <c r="A22" s="5" t="s">
        <v>32</v>
      </c>
      <c r="B22" s="8">
        <v>296.82185446985397</v>
      </c>
      <c r="C22" s="8">
        <v>208.06704787234</v>
      </c>
      <c r="D22" s="8">
        <v>350.27602275338899</v>
      </c>
      <c r="E22" s="8">
        <v>184.236316685585</v>
      </c>
      <c r="F22" s="8">
        <v>267.57493589743598</v>
      </c>
      <c r="G22" s="8">
        <v>155.23049689441001</v>
      </c>
      <c r="H22" s="8">
        <v>335.82499487879602</v>
      </c>
      <c r="I22" s="8">
        <v>122.074411562758</v>
      </c>
      <c r="J22" s="8">
        <v>410.07126102769001</v>
      </c>
      <c r="K22" s="8">
        <v>175.54299458684699</v>
      </c>
      <c r="L22" s="8">
        <v>174.32025526043401</v>
      </c>
      <c r="M22" s="8">
        <v>225.68622464898601</v>
      </c>
      <c r="N22" s="8">
        <v>229.235193017668</v>
      </c>
      <c r="O22" s="8">
        <v>103.63045111344699</v>
      </c>
      <c r="P22" s="8">
        <v>320.550476339601</v>
      </c>
      <c r="Q22" s="8">
        <v>175.03564449783099</v>
      </c>
      <c r="R22" s="8">
        <v>196.140515372707</v>
      </c>
      <c r="S22" s="8">
        <v>348.580735032603</v>
      </c>
      <c r="T22" s="8">
        <v>354.232053721726</v>
      </c>
      <c r="U22" s="8">
        <v>121.815584161733</v>
      </c>
      <c r="V22" s="8">
        <v>495.90458485944998</v>
      </c>
      <c r="W22" s="8">
        <v>247.32661708768299</v>
      </c>
      <c r="X22" s="8">
        <v>182.030653932105</v>
      </c>
      <c r="Y22" s="8">
        <v>230.57885119506599</v>
      </c>
      <c r="Z22" s="8">
        <v>183.810385393654</v>
      </c>
      <c r="AA22" s="8">
        <v>112.46149147654199</v>
      </c>
      <c r="AB22" s="8">
        <v>315.94218749999999</v>
      </c>
      <c r="AC22" s="8" t="s">
        <v>90</v>
      </c>
      <c r="AD22" s="8" t="s">
        <v>17</v>
      </c>
      <c r="AE22" s="8" t="s">
        <v>17</v>
      </c>
      <c r="AF22" s="8">
        <v>363.36612908566701</v>
      </c>
      <c r="AG22" s="8">
        <v>184.424709920075</v>
      </c>
      <c r="AH22" s="8">
        <v>484.656554890199</v>
      </c>
      <c r="AI22" s="8">
        <v>236.686778113332</v>
      </c>
      <c r="AJ22" s="8">
        <v>147.84871920289899</v>
      </c>
      <c r="AK22" s="8">
        <v>100.027343008652</v>
      </c>
      <c r="AL22" s="8">
        <v>337.18874793922703</v>
      </c>
      <c r="AM22" s="8">
        <v>132.06453078287799</v>
      </c>
      <c r="AN22" s="8">
        <v>449.00370880048399</v>
      </c>
      <c r="AO22" s="8">
        <v>198.56622967005299</v>
      </c>
      <c r="AP22" s="8">
        <v>153.09124212306199</v>
      </c>
      <c r="AQ22" s="8">
        <v>88.062091559117803</v>
      </c>
      <c r="AR22" s="8">
        <v>399.819578742864</v>
      </c>
      <c r="AS22" s="8">
        <v>185.93143164469001</v>
      </c>
      <c r="AT22" s="8">
        <v>499.00134076795001</v>
      </c>
      <c r="AU22" s="8">
        <v>259.35831660148398</v>
      </c>
      <c r="AV22" s="8">
        <v>173.38092598210201</v>
      </c>
      <c r="AW22" s="8">
        <v>223.96862250262899</v>
      </c>
      <c r="AX22" s="8">
        <v>256.92276928374702</v>
      </c>
      <c r="AY22" s="8">
        <v>164.80797452229299</v>
      </c>
      <c r="AZ22" s="8">
        <v>412.673812026588</v>
      </c>
      <c r="BA22" s="8">
        <v>260.70604060913701</v>
      </c>
      <c r="BB22" s="8" t="s">
        <v>90</v>
      </c>
      <c r="BC22" s="8" t="s">
        <v>90</v>
      </c>
    </row>
    <row r="23" spans="1:56" ht="14" customHeight="1">
      <c r="A23" s="2" t="s">
        <v>33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4" customHeight="1">
      <c r="A24" s="3" t="s">
        <v>34</v>
      </c>
      <c r="B24" s="8" t="s">
        <v>90</v>
      </c>
      <c r="C24" s="8" t="s">
        <v>90</v>
      </c>
      <c r="D24" s="8" t="s">
        <v>90</v>
      </c>
      <c r="E24" s="8" t="s">
        <v>17</v>
      </c>
      <c r="F24" s="8" t="s">
        <v>17</v>
      </c>
      <c r="G24" s="8" t="s">
        <v>17</v>
      </c>
      <c r="H24" s="8" t="s">
        <v>90</v>
      </c>
      <c r="I24" s="8" t="s">
        <v>90</v>
      </c>
      <c r="J24" s="8" t="s">
        <v>90</v>
      </c>
      <c r="K24" s="8" t="s">
        <v>90</v>
      </c>
      <c r="L24" s="8" t="s">
        <v>17</v>
      </c>
      <c r="M24" s="8" t="s">
        <v>17</v>
      </c>
      <c r="N24" s="8" t="s">
        <v>90</v>
      </c>
      <c r="O24" s="8" t="s">
        <v>90</v>
      </c>
      <c r="P24" s="8">
        <v>766.25231707317096</v>
      </c>
      <c r="Q24" s="8">
        <v>3522.4995180722899</v>
      </c>
      <c r="R24" s="8" t="s">
        <v>17</v>
      </c>
      <c r="S24" s="8" t="s">
        <v>17</v>
      </c>
      <c r="T24" s="8" t="s">
        <v>90</v>
      </c>
      <c r="U24" s="8" t="s">
        <v>90</v>
      </c>
      <c r="V24" s="8" t="s">
        <v>90</v>
      </c>
      <c r="W24" s="8" t="s">
        <v>90</v>
      </c>
      <c r="X24" s="8" t="s">
        <v>17</v>
      </c>
      <c r="Y24" s="8" t="s">
        <v>17</v>
      </c>
      <c r="Z24" s="8" t="s">
        <v>90</v>
      </c>
      <c r="AA24" s="8" t="s">
        <v>90</v>
      </c>
      <c r="AB24" s="8" t="s">
        <v>17</v>
      </c>
      <c r="AC24" s="8" t="s">
        <v>17</v>
      </c>
      <c r="AD24" s="8" t="s">
        <v>17</v>
      </c>
      <c r="AE24" s="8" t="s">
        <v>17</v>
      </c>
      <c r="AF24" s="8" t="s">
        <v>90</v>
      </c>
      <c r="AG24" s="8" t="s">
        <v>90</v>
      </c>
      <c r="AH24" s="8" t="s">
        <v>90</v>
      </c>
      <c r="AI24" s="8" t="s">
        <v>90</v>
      </c>
      <c r="AJ24" s="8" t="s">
        <v>17</v>
      </c>
      <c r="AK24" s="8" t="s">
        <v>17</v>
      </c>
      <c r="AL24" s="8" t="s">
        <v>90</v>
      </c>
      <c r="AM24" s="8" t="s">
        <v>90</v>
      </c>
      <c r="AN24" s="8" t="s">
        <v>90</v>
      </c>
      <c r="AO24" s="8" t="s">
        <v>90</v>
      </c>
      <c r="AP24" s="8" t="s">
        <v>17</v>
      </c>
      <c r="AQ24" s="8" t="s">
        <v>17</v>
      </c>
      <c r="AR24" s="8" t="s">
        <v>90</v>
      </c>
      <c r="AS24" s="8" t="s">
        <v>90</v>
      </c>
      <c r="AT24" s="8" t="s">
        <v>90</v>
      </c>
      <c r="AU24" s="8" t="s">
        <v>90</v>
      </c>
      <c r="AV24" s="8" t="s">
        <v>17</v>
      </c>
      <c r="AW24" s="8" t="s">
        <v>17</v>
      </c>
      <c r="AX24" s="8" t="s">
        <v>17</v>
      </c>
      <c r="AY24" s="8" t="s">
        <v>17</v>
      </c>
      <c r="AZ24" s="8" t="s">
        <v>17</v>
      </c>
      <c r="BA24" s="8" t="s">
        <v>17</v>
      </c>
      <c r="BB24" s="8" t="s">
        <v>17</v>
      </c>
      <c r="BC24" s="8" t="s">
        <v>17</v>
      </c>
    </row>
    <row r="25" spans="1:56" ht="14" customHeight="1">
      <c r="A25" s="3" t="s">
        <v>35</v>
      </c>
      <c r="B25" s="8">
        <v>630.23015544041505</v>
      </c>
      <c r="C25" s="8">
        <v>62.542698412698499</v>
      </c>
      <c r="D25" s="8">
        <v>358.73350840336002</v>
      </c>
      <c r="E25" s="8" t="s">
        <v>90</v>
      </c>
      <c r="F25" s="8" t="s">
        <v>17</v>
      </c>
      <c r="G25" s="8" t="s">
        <v>17</v>
      </c>
      <c r="H25" s="8">
        <v>860.13754930606001</v>
      </c>
      <c r="I25" s="8">
        <v>182.22704797047999</v>
      </c>
      <c r="J25" s="8">
        <v>886.18026791694695</v>
      </c>
      <c r="K25" s="8">
        <v>396.39612244898001</v>
      </c>
      <c r="L25" s="8" t="s">
        <v>17</v>
      </c>
      <c r="M25" s="8" t="s">
        <v>17</v>
      </c>
      <c r="N25" s="8">
        <v>632.83537951807602</v>
      </c>
      <c r="O25" s="8">
        <v>114.66102974828399</v>
      </c>
      <c r="P25" s="8">
        <v>615.08092799237295</v>
      </c>
      <c r="Q25" s="8">
        <v>303.755134069402</v>
      </c>
      <c r="R25" s="8" t="s">
        <v>17</v>
      </c>
      <c r="S25" s="8" t="s">
        <v>17</v>
      </c>
      <c r="T25" s="8">
        <v>826.72917739628303</v>
      </c>
      <c r="U25" s="8">
        <v>151.75120098039201</v>
      </c>
      <c r="V25" s="8">
        <v>805.54841800706697</v>
      </c>
      <c r="W25" s="8">
        <v>381.59564516129001</v>
      </c>
      <c r="X25" s="8" t="s">
        <v>17</v>
      </c>
      <c r="Y25" s="8" t="s">
        <v>17</v>
      </c>
      <c r="Z25" s="8">
        <v>533.26875542691903</v>
      </c>
      <c r="AA25" s="8">
        <v>509.38310810810799</v>
      </c>
      <c r="AB25" s="8" t="s">
        <v>90</v>
      </c>
      <c r="AC25" s="8" t="s">
        <v>17</v>
      </c>
      <c r="AD25" s="8" t="s">
        <v>17</v>
      </c>
      <c r="AE25" s="8" t="s">
        <v>17</v>
      </c>
      <c r="AF25" s="8">
        <v>847.84370634918605</v>
      </c>
      <c r="AG25" s="8">
        <v>526.58900826446302</v>
      </c>
      <c r="AH25" s="8">
        <v>938.11235070257806</v>
      </c>
      <c r="AI25" s="8">
        <v>1293.4378260869601</v>
      </c>
      <c r="AJ25" s="8" t="s">
        <v>17</v>
      </c>
      <c r="AK25" s="8" t="s">
        <v>17</v>
      </c>
      <c r="AL25" s="8">
        <v>880.71522237664306</v>
      </c>
      <c r="AM25" s="8">
        <v>251.89982978723401</v>
      </c>
      <c r="AN25" s="8">
        <v>918.42473721533804</v>
      </c>
      <c r="AO25" s="8">
        <v>453.07205673758898</v>
      </c>
      <c r="AP25" s="8" t="s">
        <v>17</v>
      </c>
      <c r="AQ25" s="8" t="s">
        <v>17</v>
      </c>
      <c r="AR25" s="8">
        <v>1051.0156934956799</v>
      </c>
      <c r="AS25" s="8">
        <v>465.77776859504098</v>
      </c>
      <c r="AT25" s="8">
        <v>1174.11589041095</v>
      </c>
      <c r="AU25" s="8">
        <v>802.31258620689698</v>
      </c>
      <c r="AV25" s="8" t="s">
        <v>17</v>
      </c>
      <c r="AW25" s="8" t="s">
        <v>17</v>
      </c>
      <c r="AX25" s="8">
        <v>550.782908277405</v>
      </c>
      <c r="AY25" s="8" t="s">
        <v>90</v>
      </c>
      <c r="AZ25" s="8">
        <v>810.41637362637402</v>
      </c>
      <c r="BA25" s="8" t="s">
        <v>90</v>
      </c>
      <c r="BB25" s="8" t="s">
        <v>17</v>
      </c>
      <c r="BC25" s="8" t="s">
        <v>17</v>
      </c>
    </row>
    <row r="26" spans="1:56" ht="14" customHeight="1">
      <c r="A26" s="3" t="s">
        <v>36</v>
      </c>
      <c r="B26" s="8" t="s">
        <v>17</v>
      </c>
      <c r="C26" s="8" t="s">
        <v>17</v>
      </c>
      <c r="D26" s="8" t="s">
        <v>17</v>
      </c>
      <c r="E26" s="8" t="s">
        <v>17</v>
      </c>
      <c r="F26" s="8" t="s">
        <v>17</v>
      </c>
      <c r="G26" s="8" t="s">
        <v>17</v>
      </c>
      <c r="H26" s="8" t="s">
        <v>17</v>
      </c>
      <c r="I26" s="8" t="s">
        <v>17</v>
      </c>
      <c r="J26" s="8" t="s">
        <v>17</v>
      </c>
      <c r="K26" s="8" t="s">
        <v>17</v>
      </c>
      <c r="L26" s="8" t="s">
        <v>17</v>
      </c>
      <c r="M26" s="8" t="s">
        <v>17</v>
      </c>
      <c r="N26" s="8" t="s">
        <v>17</v>
      </c>
      <c r="O26" s="8" t="s">
        <v>17</v>
      </c>
      <c r="P26" s="8" t="s">
        <v>17</v>
      </c>
      <c r="Q26" s="8" t="s">
        <v>90</v>
      </c>
      <c r="R26" s="8" t="s">
        <v>17</v>
      </c>
      <c r="S26" s="8" t="s">
        <v>17</v>
      </c>
      <c r="T26" s="8" t="s">
        <v>17</v>
      </c>
      <c r="U26" s="8" t="s">
        <v>17</v>
      </c>
      <c r="V26" s="8" t="s">
        <v>17</v>
      </c>
      <c r="W26" s="8" t="s">
        <v>90</v>
      </c>
      <c r="X26" s="8" t="s">
        <v>17</v>
      </c>
      <c r="Y26" s="8" t="s">
        <v>17</v>
      </c>
      <c r="Z26" s="8" t="s">
        <v>17</v>
      </c>
      <c r="AA26" s="8" t="s">
        <v>17</v>
      </c>
      <c r="AB26" s="8" t="s">
        <v>17</v>
      </c>
      <c r="AC26" s="8" t="s">
        <v>17</v>
      </c>
      <c r="AD26" s="8" t="s">
        <v>17</v>
      </c>
      <c r="AE26" s="8" t="s">
        <v>17</v>
      </c>
      <c r="AF26" s="8" t="s">
        <v>17</v>
      </c>
      <c r="AG26" s="8" t="s">
        <v>17</v>
      </c>
      <c r="AH26" s="8" t="s">
        <v>17</v>
      </c>
      <c r="AI26" s="8" t="s">
        <v>17</v>
      </c>
      <c r="AJ26" s="8" t="s">
        <v>17</v>
      </c>
      <c r="AK26" s="8" t="s">
        <v>17</v>
      </c>
      <c r="AL26" s="8" t="s">
        <v>90</v>
      </c>
      <c r="AM26" s="8" t="s">
        <v>17</v>
      </c>
      <c r="AN26" s="8" t="s">
        <v>90</v>
      </c>
      <c r="AO26" s="8" t="s">
        <v>17</v>
      </c>
      <c r="AP26" s="8" t="s">
        <v>17</v>
      </c>
      <c r="AQ26" s="8" t="s">
        <v>17</v>
      </c>
      <c r="AR26" s="8" t="s">
        <v>90</v>
      </c>
      <c r="AS26" s="8" t="s">
        <v>17</v>
      </c>
      <c r="AT26" s="8" t="s">
        <v>17</v>
      </c>
      <c r="AU26" s="8" t="s">
        <v>17</v>
      </c>
      <c r="AV26" s="8" t="s">
        <v>17</v>
      </c>
      <c r="AW26" s="8" t="s">
        <v>17</v>
      </c>
      <c r="AX26" s="8" t="s">
        <v>17</v>
      </c>
      <c r="AY26" s="8" t="s">
        <v>17</v>
      </c>
      <c r="AZ26" s="8" t="s">
        <v>17</v>
      </c>
      <c r="BA26" s="8" t="s">
        <v>17</v>
      </c>
      <c r="BB26" s="8" t="s">
        <v>17</v>
      </c>
      <c r="BC26" s="8" t="s">
        <v>17</v>
      </c>
    </row>
    <row r="27" spans="1:56" ht="14" customHeight="1">
      <c r="A27" s="3" t="s">
        <v>37</v>
      </c>
      <c r="B27" s="8">
        <v>1127.2088995215299</v>
      </c>
      <c r="C27" s="8" t="s">
        <v>90</v>
      </c>
      <c r="D27" s="8">
        <v>806.75115995116005</v>
      </c>
      <c r="E27" s="8">
        <v>437.36522727272802</v>
      </c>
      <c r="F27" s="8" t="s">
        <v>17</v>
      </c>
      <c r="G27" s="8" t="s">
        <v>17</v>
      </c>
      <c r="H27" s="8">
        <v>886.18459682977095</v>
      </c>
      <c r="I27" s="8">
        <v>339.34220338983101</v>
      </c>
      <c r="J27" s="8">
        <v>746.02010031048405</v>
      </c>
      <c r="K27" s="8">
        <v>398.020833333334</v>
      </c>
      <c r="L27" s="8" t="s">
        <v>17</v>
      </c>
      <c r="M27" s="8" t="s">
        <v>17</v>
      </c>
      <c r="N27" s="8">
        <v>545.22920512820394</v>
      </c>
      <c r="O27" s="8">
        <v>210.95073506891299</v>
      </c>
      <c r="P27" s="8">
        <v>720.05846400000303</v>
      </c>
      <c r="Q27" s="8">
        <v>480.28070982839301</v>
      </c>
      <c r="R27" s="8" t="s">
        <v>17</v>
      </c>
      <c r="S27" s="8" t="s">
        <v>17</v>
      </c>
      <c r="T27" s="8">
        <v>666.44026208503101</v>
      </c>
      <c r="U27" s="8">
        <v>337.84066381156202</v>
      </c>
      <c r="V27" s="8">
        <v>669.33998359311101</v>
      </c>
      <c r="W27" s="8">
        <v>412.075502008032</v>
      </c>
      <c r="X27" s="8" t="s">
        <v>17</v>
      </c>
      <c r="Y27" s="8" t="s">
        <v>17</v>
      </c>
      <c r="Z27" s="8">
        <v>352.96035952557702</v>
      </c>
      <c r="AA27" s="8">
        <v>231.52097701149401</v>
      </c>
      <c r="AB27" s="8" t="s">
        <v>90</v>
      </c>
      <c r="AC27" s="8" t="s">
        <v>17</v>
      </c>
      <c r="AD27" s="8" t="s">
        <v>17</v>
      </c>
      <c r="AE27" s="8" t="s">
        <v>17</v>
      </c>
      <c r="AF27" s="8">
        <v>1014.5546606786399</v>
      </c>
      <c r="AG27" s="8">
        <v>513.88674418604603</v>
      </c>
      <c r="AH27" s="8">
        <v>804.14240912169396</v>
      </c>
      <c r="AI27" s="8">
        <v>614.01253968254002</v>
      </c>
      <c r="AJ27" s="8" t="s">
        <v>17</v>
      </c>
      <c r="AK27" s="8" t="s">
        <v>17</v>
      </c>
      <c r="AL27" s="8">
        <v>830.71848088531203</v>
      </c>
      <c r="AM27" s="8">
        <v>498.80128472222202</v>
      </c>
      <c r="AN27" s="8">
        <v>959.08366755254804</v>
      </c>
      <c r="AO27" s="8">
        <v>410.23886597938099</v>
      </c>
      <c r="AP27" s="8" t="s">
        <v>17</v>
      </c>
      <c r="AQ27" s="8" t="s">
        <v>17</v>
      </c>
      <c r="AR27" s="8">
        <v>825.69123284536704</v>
      </c>
      <c r="AS27" s="8">
        <v>518.37053763440804</v>
      </c>
      <c r="AT27" s="8">
        <v>856.45216270409696</v>
      </c>
      <c r="AU27" s="8">
        <v>488.12707236842101</v>
      </c>
      <c r="AV27" s="8" t="s">
        <v>17</v>
      </c>
      <c r="AW27" s="8" t="s">
        <v>17</v>
      </c>
      <c r="AX27" s="8">
        <v>628.02535483870997</v>
      </c>
      <c r="AY27" s="8" t="s">
        <v>90</v>
      </c>
      <c r="AZ27" s="8">
        <v>539.49811475409797</v>
      </c>
      <c r="BA27" s="8" t="s">
        <v>90</v>
      </c>
      <c r="BB27" s="8" t="s">
        <v>17</v>
      </c>
      <c r="BC27" s="8" t="s">
        <v>17</v>
      </c>
    </row>
    <row r="28" spans="1:56" ht="14" customHeight="1">
      <c r="A28" s="3" t="s">
        <v>38</v>
      </c>
      <c r="B28" s="8">
        <v>365.63602846054403</v>
      </c>
      <c r="C28" s="8" t="s">
        <v>90</v>
      </c>
      <c r="D28" s="8">
        <v>307.91827195467403</v>
      </c>
      <c r="E28" s="8">
        <v>157.897407407407</v>
      </c>
      <c r="F28" s="8" t="s">
        <v>17</v>
      </c>
      <c r="G28" s="8" t="s">
        <v>17</v>
      </c>
      <c r="H28" s="8">
        <v>499.57079955841698</v>
      </c>
      <c r="I28" s="8">
        <v>125.83527478753599</v>
      </c>
      <c r="J28" s="8">
        <v>418.75520440573899</v>
      </c>
      <c r="K28" s="8">
        <v>167.39232128725899</v>
      </c>
      <c r="L28" s="8" t="s">
        <v>17</v>
      </c>
      <c r="M28" s="8" t="s">
        <v>17</v>
      </c>
      <c r="N28" s="8">
        <v>389.35251785043403</v>
      </c>
      <c r="O28" s="8">
        <v>91.446900749063701</v>
      </c>
      <c r="P28" s="8">
        <v>439.73559896104001</v>
      </c>
      <c r="Q28" s="8">
        <v>188.27673786016501</v>
      </c>
      <c r="R28" s="8" t="s">
        <v>17</v>
      </c>
      <c r="S28" s="8" t="s">
        <v>17</v>
      </c>
      <c r="T28" s="8">
        <v>380.741553982825</v>
      </c>
      <c r="U28" s="8">
        <v>139.53773117254499</v>
      </c>
      <c r="V28" s="8">
        <v>485.18420561169501</v>
      </c>
      <c r="W28" s="8">
        <v>220.23904927825001</v>
      </c>
      <c r="X28" s="8" t="s">
        <v>17</v>
      </c>
      <c r="Y28" s="8" t="s">
        <v>17</v>
      </c>
      <c r="Z28" s="8">
        <v>179.81776344190601</v>
      </c>
      <c r="AA28" s="8">
        <v>91.755298344267104</v>
      </c>
      <c r="AB28" s="8" t="s">
        <v>90</v>
      </c>
      <c r="AC28" s="8" t="s">
        <v>17</v>
      </c>
      <c r="AD28" s="8" t="s">
        <v>17</v>
      </c>
      <c r="AE28" s="8" t="s">
        <v>17</v>
      </c>
      <c r="AF28" s="8">
        <v>534.34665948394297</v>
      </c>
      <c r="AG28" s="8">
        <v>245.82662682603001</v>
      </c>
      <c r="AH28" s="8">
        <v>656.56076872823201</v>
      </c>
      <c r="AI28" s="8">
        <v>402.05523006134899</v>
      </c>
      <c r="AJ28" s="8" t="s">
        <v>17</v>
      </c>
      <c r="AK28" s="8" t="s">
        <v>17</v>
      </c>
      <c r="AL28" s="8">
        <v>442.41156998688598</v>
      </c>
      <c r="AM28" s="8">
        <v>154.37936637931</v>
      </c>
      <c r="AN28" s="8">
        <v>593.76825094640105</v>
      </c>
      <c r="AO28" s="8">
        <v>248.57635652642901</v>
      </c>
      <c r="AP28" s="8" t="s">
        <v>17</v>
      </c>
      <c r="AQ28" s="8" t="s">
        <v>17</v>
      </c>
      <c r="AR28" s="8">
        <v>607.62186450796503</v>
      </c>
      <c r="AS28" s="8">
        <v>200.393057199212</v>
      </c>
      <c r="AT28" s="8">
        <v>722.36261073331605</v>
      </c>
      <c r="AU28" s="8">
        <v>379.57852662290298</v>
      </c>
      <c r="AV28" s="8" t="s">
        <v>17</v>
      </c>
      <c r="AW28" s="8" t="s">
        <v>17</v>
      </c>
      <c r="AX28" s="8">
        <v>321.161447314474</v>
      </c>
      <c r="AY28" s="8">
        <v>197.05185185185201</v>
      </c>
      <c r="AZ28" s="8">
        <v>480.66674632352999</v>
      </c>
      <c r="BA28" s="8" t="s">
        <v>90</v>
      </c>
      <c r="BB28" s="8" t="s">
        <v>17</v>
      </c>
      <c r="BC28" s="8" t="s">
        <v>17</v>
      </c>
    </row>
    <row r="29" spans="1:56" ht="14" customHeight="1">
      <c r="A29" s="3" t="s">
        <v>39</v>
      </c>
      <c r="B29" s="8">
        <v>714.47612903225797</v>
      </c>
      <c r="C29" s="8" t="s">
        <v>90</v>
      </c>
      <c r="D29" s="8">
        <v>463.60980952380999</v>
      </c>
      <c r="E29" s="8" t="s">
        <v>90</v>
      </c>
      <c r="F29" s="8" t="s">
        <v>17</v>
      </c>
      <c r="G29" s="8" t="s">
        <v>17</v>
      </c>
      <c r="H29" s="8">
        <v>720.74197612731996</v>
      </c>
      <c r="I29" s="8" t="s">
        <v>90</v>
      </c>
      <c r="J29" s="8">
        <v>589.88597812097896</v>
      </c>
      <c r="K29" s="8">
        <v>307.57908496732</v>
      </c>
      <c r="L29" s="8" t="s">
        <v>17</v>
      </c>
      <c r="M29" s="8" t="s">
        <v>17</v>
      </c>
      <c r="N29" s="8">
        <v>464.61316100443099</v>
      </c>
      <c r="O29" s="8">
        <v>142.476886792453</v>
      </c>
      <c r="P29" s="8">
        <v>479.861873181497</v>
      </c>
      <c r="Q29" s="8">
        <v>290.67955169258897</v>
      </c>
      <c r="R29" s="8" t="s">
        <v>17</v>
      </c>
      <c r="S29" s="8" t="s">
        <v>17</v>
      </c>
      <c r="T29" s="8">
        <v>654.950243362832</v>
      </c>
      <c r="U29" s="8">
        <v>294.06786516853998</v>
      </c>
      <c r="V29" s="8">
        <v>548.81436639358697</v>
      </c>
      <c r="W29" s="8">
        <v>342.60701047542301</v>
      </c>
      <c r="X29" s="8" t="s">
        <v>17</v>
      </c>
      <c r="Y29" s="8" t="s">
        <v>17</v>
      </c>
      <c r="Z29" s="8">
        <v>381.79189750692598</v>
      </c>
      <c r="AA29" s="8">
        <v>203.297547169811</v>
      </c>
      <c r="AB29" s="8" t="s">
        <v>17</v>
      </c>
      <c r="AC29" s="8" t="s">
        <v>17</v>
      </c>
      <c r="AD29" s="8" t="s">
        <v>17</v>
      </c>
      <c r="AE29" s="8" t="s">
        <v>17</v>
      </c>
      <c r="AF29" s="8">
        <v>1149.7033846153799</v>
      </c>
      <c r="AG29" s="8" t="s">
        <v>90</v>
      </c>
      <c r="AH29" s="8">
        <v>1182.11137254902</v>
      </c>
      <c r="AI29" s="8" t="s">
        <v>90</v>
      </c>
      <c r="AJ29" s="8" t="s">
        <v>17</v>
      </c>
      <c r="AK29" s="8" t="s">
        <v>17</v>
      </c>
      <c r="AL29" s="8">
        <v>988.369915966387</v>
      </c>
      <c r="AM29" s="8" t="s">
        <v>90</v>
      </c>
      <c r="AN29" s="8">
        <v>757.38636162565501</v>
      </c>
      <c r="AO29" s="8">
        <v>348.04235955056203</v>
      </c>
      <c r="AP29" s="8" t="s">
        <v>17</v>
      </c>
      <c r="AQ29" s="8" t="s">
        <v>17</v>
      </c>
      <c r="AR29" s="8">
        <v>1049.5156147540999</v>
      </c>
      <c r="AS29" s="8" t="s">
        <v>90</v>
      </c>
      <c r="AT29" s="8">
        <v>1154.16245387454</v>
      </c>
      <c r="AU29" s="8" t="s">
        <v>90</v>
      </c>
      <c r="AV29" s="8" t="s">
        <v>17</v>
      </c>
      <c r="AW29" s="8" t="s">
        <v>17</v>
      </c>
      <c r="AX29" s="8" t="s">
        <v>90</v>
      </c>
      <c r="AY29" s="8" t="s">
        <v>17</v>
      </c>
      <c r="AZ29" s="8" t="s">
        <v>90</v>
      </c>
      <c r="BA29" s="8" t="s">
        <v>17</v>
      </c>
      <c r="BB29" s="8" t="s">
        <v>17</v>
      </c>
      <c r="BC29" s="8" t="s">
        <v>17</v>
      </c>
    </row>
    <row r="30" spans="1:56" ht="14" customHeight="1">
      <c r="A30" s="3" t="s">
        <v>40</v>
      </c>
      <c r="B30" s="8" t="s">
        <v>90</v>
      </c>
      <c r="C30" s="8" t="s">
        <v>17</v>
      </c>
      <c r="D30" s="8" t="s">
        <v>90</v>
      </c>
      <c r="E30" s="8" t="s">
        <v>17</v>
      </c>
      <c r="F30" s="8" t="s">
        <v>17</v>
      </c>
      <c r="G30" s="8" t="s">
        <v>17</v>
      </c>
      <c r="H30" s="8">
        <v>789.41055172413803</v>
      </c>
      <c r="I30" s="8" t="s">
        <v>90</v>
      </c>
      <c r="J30" s="8">
        <v>644.96243772241905</v>
      </c>
      <c r="K30" s="8" t="s">
        <v>90</v>
      </c>
      <c r="L30" s="8" t="s">
        <v>17</v>
      </c>
      <c r="M30" s="8" t="s">
        <v>17</v>
      </c>
      <c r="N30" s="8">
        <v>837.795596330276</v>
      </c>
      <c r="O30" s="8" t="s">
        <v>90</v>
      </c>
      <c r="P30" s="8">
        <v>568.17028024606896</v>
      </c>
      <c r="Q30" s="8">
        <v>560.33950000000004</v>
      </c>
      <c r="R30" s="8" t="s">
        <v>17</v>
      </c>
      <c r="S30" s="8" t="s">
        <v>17</v>
      </c>
      <c r="T30" s="8">
        <v>770.64746031745904</v>
      </c>
      <c r="U30" s="8" t="s">
        <v>90</v>
      </c>
      <c r="V30" s="8">
        <v>650.53962046908202</v>
      </c>
      <c r="W30" s="8">
        <v>680.98445783132604</v>
      </c>
      <c r="X30" s="8" t="s">
        <v>17</v>
      </c>
      <c r="Y30" s="8" t="s">
        <v>17</v>
      </c>
      <c r="Z30" s="8">
        <v>312.94693333333299</v>
      </c>
      <c r="AA30" s="8" t="s">
        <v>90</v>
      </c>
      <c r="AB30" s="8" t="s">
        <v>90</v>
      </c>
      <c r="AC30" s="8" t="s">
        <v>17</v>
      </c>
      <c r="AD30" s="8" t="s">
        <v>17</v>
      </c>
      <c r="AE30" s="8" t="s">
        <v>17</v>
      </c>
      <c r="AF30" s="8">
        <v>878.25364705882305</v>
      </c>
      <c r="AG30" s="8" t="s">
        <v>90</v>
      </c>
      <c r="AH30" s="8">
        <v>932.38754385965001</v>
      </c>
      <c r="AI30" s="8" t="s">
        <v>90</v>
      </c>
      <c r="AJ30" s="8" t="s">
        <v>17</v>
      </c>
      <c r="AK30" s="8" t="s">
        <v>17</v>
      </c>
      <c r="AL30" s="8" t="s">
        <v>90</v>
      </c>
      <c r="AM30" s="8" t="s">
        <v>90</v>
      </c>
      <c r="AN30" s="8">
        <v>715.29228038233805</v>
      </c>
      <c r="AO30" s="8" t="s">
        <v>90</v>
      </c>
      <c r="AP30" s="8" t="s">
        <v>17</v>
      </c>
      <c r="AQ30" s="8" t="s">
        <v>17</v>
      </c>
      <c r="AR30" s="8">
        <v>579.19617283950697</v>
      </c>
      <c r="AS30" s="8" t="s">
        <v>90</v>
      </c>
      <c r="AT30" s="8">
        <v>1161.69401273885</v>
      </c>
      <c r="AU30" s="8" t="s">
        <v>90</v>
      </c>
      <c r="AV30" s="8" t="s">
        <v>17</v>
      </c>
      <c r="AW30" s="8" t="s">
        <v>17</v>
      </c>
      <c r="AX30" s="8" t="s">
        <v>90</v>
      </c>
      <c r="AY30" s="8" t="s">
        <v>17</v>
      </c>
      <c r="AZ30" s="8" t="s">
        <v>90</v>
      </c>
      <c r="BA30" s="8" t="s">
        <v>17</v>
      </c>
      <c r="BB30" s="8" t="s">
        <v>17</v>
      </c>
      <c r="BC30" s="8" t="s">
        <v>17</v>
      </c>
    </row>
    <row r="31" spans="1:56" ht="14" customHeight="1">
      <c r="A31" s="3" t="s">
        <v>41</v>
      </c>
      <c r="B31" s="8" t="s">
        <v>17</v>
      </c>
      <c r="C31" s="8" t="s">
        <v>17</v>
      </c>
      <c r="D31" s="8" t="s">
        <v>17</v>
      </c>
      <c r="E31" s="8" t="s">
        <v>17</v>
      </c>
      <c r="F31" s="8" t="s">
        <v>17</v>
      </c>
      <c r="G31" s="8" t="s">
        <v>17</v>
      </c>
      <c r="H31" s="8" t="s">
        <v>90</v>
      </c>
      <c r="I31" s="8" t="s">
        <v>90</v>
      </c>
      <c r="J31" s="8" t="s">
        <v>90</v>
      </c>
      <c r="K31" s="8" t="s">
        <v>90</v>
      </c>
      <c r="L31" s="8" t="s">
        <v>17</v>
      </c>
      <c r="M31" s="8" t="s">
        <v>17</v>
      </c>
      <c r="N31" s="8" t="s">
        <v>90</v>
      </c>
      <c r="O31" s="8" t="s">
        <v>90</v>
      </c>
      <c r="P31" s="8">
        <v>288.41000000000003</v>
      </c>
      <c r="Q31" s="8" t="s">
        <v>90</v>
      </c>
      <c r="R31" s="8" t="s">
        <v>17</v>
      </c>
      <c r="S31" s="8" t="s">
        <v>17</v>
      </c>
      <c r="T31" s="8" t="s">
        <v>90</v>
      </c>
      <c r="U31" s="8" t="s">
        <v>90</v>
      </c>
      <c r="V31" s="8" t="s">
        <v>90</v>
      </c>
      <c r="W31" s="8" t="s">
        <v>90</v>
      </c>
      <c r="X31" s="8" t="s">
        <v>17</v>
      </c>
      <c r="Y31" s="8" t="s">
        <v>17</v>
      </c>
      <c r="Z31" s="8" t="s">
        <v>90</v>
      </c>
      <c r="AA31" s="8" t="s">
        <v>90</v>
      </c>
      <c r="AB31" s="8" t="s">
        <v>17</v>
      </c>
      <c r="AC31" s="8" t="s">
        <v>17</v>
      </c>
      <c r="AD31" s="8" t="s">
        <v>17</v>
      </c>
      <c r="AE31" s="8" t="s">
        <v>17</v>
      </c>
      <c r="AF31" s="8" t="s">
        <v>90</v>
      </c>
      <c r="AG31" s="8" t="s">
        <v>90</v>
      </c>
      <c r="AH31" s="8" t="s">
        <v>90</v>
      </c>
      <c r="AI31" s="8" t="s">
        <v>90</v>
      </c>
      <c r="AJ31" s="8" t="s">
        <v>17</v>
      </c>
      <c r="AK31" s="8" t="s">
        <v>17</v>
      </c>
      <c r="AL31" s="8" t="s">
        <v>90</v>
      </c>
      <c r="AM31" s="8" t="s">
        <v>90</v>
      </c>
      <c r="AN31" s="8" t="s">
        <v>90</v>
      </c>
      <c r="AO31" s="8" t="s">
        <v>90</v>
      </c>
      <c r="AP31" s="8" t="s">
        <v>17</v>
      </c>
      <c r="AQ31" s="8" t="s">
        <v>17</v>
      </c>
      <c r="AR31" s="8" t="s">
        <v>90</v>
      </c>
      <c r="AS31" s="8" t="s">
        <v>90</v>
      </c>
      <c r="AT31" s="8" t="s">
        <v>90</v>
      </c>
      <c r="AU31" s="8" t="s">
        <v>17</v>
      </c>
      <c r="AV31" s="8" t="s">
        <v>17</v>
      </c>
      <c r="AW31" s="8" t="s">
        <v>17</v>
      </c>
      <c r="AX31" s="8" t="s">
        <v>17</v>
      </c>
      <c r="AY31" s="8" t="s">
        <v>17</v>
      </c>
      <c r="AZ31" s="8" t="s">
        <v>17</v>
      </c>
      <c r="BA31" s="8" t="s">
        <v>17</v>
      </c>
      <c r="BB31" s="8" t="s">
        <v>17</v>
      </c>
      <c r="BC31" s="8" t="s">
        <v>17</v>
      </c>
    </row>
    <row r="32" spans="1:56" ht="14" customHeight="1">
      <c r="A32" s="5" t="s">
        <v>32</v>
      </c>
      <c r="B32" s="8">
        <v>742.79483598875402</v>
      </c>
      <c r="C32" s="8">
        <v>278.88282258064498</v>
      </c>
      <c r="D32" s="8">
        <v>493.75584101382498</v>
      </c>
      <c r="E32" s="8">
        <v>249.74661016949199</v>
      </c>
      <c r="F32" s="8" t="s">
        <v>17</v>
      </c>
      <c r="G32" s="8" t="s">
        <v>17</v>
      </c>
      <c r="H32" s="8">
        <v>679.47128727440997</v>
      </c>
      <c r="I32" s="8">
        <v>154.05380888888899</v>
      </c>
      <c r="J32" s="8">
        <v>548.68302086274605</v>
      </c>
      <c r="K32" s="8">
        <v>189.661460992907</v>
      </c>
      <c r="L32" s="8" t="s">
        <v>17</v>
      </c>
      <c r="M32" s="8" t="s">
        <v>17</v>
      </c>
      <c r="N32" s="8">
        <v>503.99464488212601</v>
      </c>
      <c r="O32" s="8">
        <v>115.70167107438</v>
      </c>
      <c r="P32" s="8">
        <v>542.26960666484695</v>
      </c>
      <c r="Q32" s="8">
        <v>294.99476810600902</v>
      </c>
      <c r="R32" s="8" t="s">
        <v>17</v>
      </c>
      <c r="S32" s="8" t="s">
        <v>17</v>
      </c>
      <c r="T32" s="8">
        <v>504.63752850241002</v>
      </c>
      <c r="U32" s="8">
        <v>163.41789930555501</v>
      </c>
      <c r="V32" s="8">
        <v>592.67430068558701</v>
      </c>
      <c r="W32" s="8">
        <v>280.94834028743799</v>
      </c>
      <c r="X32" s="8" t="s">
        <v>17</v>
      </c>
      <c r="Y32" s="8" t="s">
        <v>17</v>
      </c>
      <c r="Z32" s="8">
        <v>224.141498125856</v>
      </c>
      <c r="AA32" s="8">
        <v>117.578229718427</v>
      </c>
      <c r="AB32" s="8" t="s">
        <v>90</v>
      </c>
      <c r="AC32" s="8" t="s">
        <v>17</v>
      </c>
      <c r="AD32" s="8" t="s">
        <v>17</v>
      </c>
      <c r="AE32" s="8" t="s">
        <v>17</v>
      </c>
      <c r="AF32" s="8">
        <v>693.57380496370797</v>
      </c>
      <c r="AG32" s="8">
        <v>317.57661779081201</v>
      </c>
      <c r="AH32" s="8">
        <v>743.18239239598802</v>
      </c>
      <c r="AI32" s="8">
        <v>499.47230130486298</v>
      </c>
      <c r="AJ32" s="8" t="s">
        <v>17</v>
      </c>
      <c r="AK32" s="8" t="s">
        <v>17</v>
      </c>
      <c r="AL32" s="8">
        <v>577.55597440583699</v>
      </c>
      <c r="AM32" s="8">
        <v>206.80080428029001</v>
      </c>
      <c r="AN32" s="8">
        <v>718.26480371369803</v>
      </c>
      <c r="AO32" s="8">
        <v>289.67839992088602</v>
      </c>
      <c r="AP32" s="8" t="s">
        <v>17</v>
      </c>
      <c r="AQ32" s="8" t="s">
        <v>17</v>
      </c>
      <c r="AR32" s="8">
        <v>718.11658877896798</v>
      </c>
      <c r="AS32" s="8">
        <v>254.19104121475101</v>
      </c>
      <c r="AT32" s="8">
        <v>822.86070552950696</v>
      </c>
      <c r="AU32" s="8">
        <v>423.42220068415003</v>
      </c>
      <c r="AV32" s="8" t="s">
        <v>17</v>
      </c>
      <c r="AW32" s="8" t="s">
        <v>17</v>
      </c>
      <c r="AX32" s="8">
        <v>394.28609943770402</v>
      </c>
      <c r="AY32" s="8">
        <v>212.565408163265</v>
      </c>
      <c r="AZ32" s="8">
        <v>533.860810457517</v>
      </c>
      <c r="BA32" s="8" t="s">
        <v>90</v>
      </c>
      <c r="BB32" s="8" t="s">
        <v>17</v>
      </c>
      <c r="BC32" s="8" t="s">
        <v>17</v>
      </c>
    </row>
    <row r="33" spans="1:56" ht="14" customHeight="1">
      <c r="A33" s="2" t="s">
        <v>42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4" customHeight="1">
      <c r="A34" s="3" t="s">
        <v>16</v>
      </c>
      <c r="B34" s="8">
        <v>315.56648818897702</v>
      </c>
      <c r="C34" s="8">
        <v>87.348394160583894</v>
      </c>
      <c r="D34" s="8">
        <v>332.704183673469</v>
      </c>
      <c r="E34" s="8" t="s">
        <v>90</v>
      </c>
      <c r="F34" s="8" t="s">
        <v>17</v>
      </c>
      <c r="G34" s="8" t="s">
        <v>17</v>
      </c>
      <c r="H34" s="8">
        <v>331.84332560394398</v>
      </c>
      <c r="I34" s="8">
        <v>107.360536612022</v>
      </c>
      <c r="J34" s="8">
        <v>380.65396452790901</v>
      </c>
      <c r="K34" s="8">
        <v>199.671023809524</v>
      </c>
      <c r="L34" s="8" t="s">
        <v>17</v>
      </c>
      <c r="M34" s="8" t="s">
        <v>17</v>
      </c>
      <c r="N34" s="8">
        <v>226.12943199240701</v>
      </c>
      <c r="O34" s="8">
        <v>84.352662887224298</v>
      </c>
      <c r="P34" s="8">
        <v>315.58568176484403</v>
      </c>
      <c r="Q34" s="8">
        <v>202.73188616991999</v>
      </c>
      <c r="R34" s="8" t="s">
        <v>17</v>
      </c>
      <c r="S34" s="8" t="s">
        <v>17</v>
      </c>
      <c r="T34" s="8">
        <v>349.40341066586399</v>
      </c>
      <c r="U34" s="8">
        <v>107.60872949466101</v>
      </c>
      <c r="V34" s="8">
        <v>469.25258766626399</v>
      </c>
      <c r="W34" s="8">
        <v>222.185044598612</v>
      </c>
      <c r="X34" s="8" t="s">
        <v>17</v>
      </c>
      <c r="Y34" s="8" t="s">
        <v>17</v>
      </c>
      <c r="Z34" s="8">
        <v>269.49757285653902</v>
      </c>
      <c r="AA34" s="8">
        <v>110.6293575282</v>
      </c>
      <c r="AB34" s="8" t="s">
        <v>90</v>
      </c>
      <c r="AC34" s="8" t="s">
        <v>17</v>
      </c>
      <c r="AD34" s="8" t="s">
        <v>17</v>
      </c>
      <c r="AE34" s="8" t="s">
        <v>17</v>
      </c>
      <c r="AF34" s="8">
        <v>370.00340948529799</v>
      </c>
      <c r="AG34" s="8">
        <v>188.299657674418</v>
      </c>
      <c r="AH34" s="8">
        <v>434.967419486344</v>
      </c>
      <c r="AI34" s="8">
        <v>185.07801941747601</v>
      </c>
      <c r="AJ34" s="8" t="s">
        <v>17</v>
      </c>
      <c r="AK34" s="8" t="s">
        <v>17</v>
      </c>
      <c r="AL34" s="8">
        <v>328.52829259241798</v>
      </c>
      <c r="AM34" s="8">
        <v>121.817762213425</v>
      </c>
      <c r="AN34" s="8">
        <v>405.69328870858698</v>
      </c>
      <c r="AO34" s="8">
        <v>156.11004013914999</v>
      </c>
      <c r="AP34" s="8" t="s">
        <v>17</v>
      </c>
      <c r="AQ34" s="8" t="s">
        <v>17</v>
      </c>
      <c r="AR34" s="8">
        <v>453.08969122375402</v>
      </c>
      <c r="AS34" s="8">
        <v>178.060538222682</v>
      </c>
      <c r="AT34" s="8">
        <v>530.48753699788597</v>
      </c>
      <c r="AU34" s="8">
        <v>219.137382278481</v>
      </c>
      <c r="AV34" s="8" t="s">
        <v>17</v>
      </c>
      <c r="AW34" s="8" t="s">
        <v>17</v>
      </c>
      <c r="AX34" s="8">
        <v>244.43570577014901</v>
      </c>
      <c r="AY34" s="8">
        <v>168.62916835699801</v>
      </c>
      <c r="AZ34" s="8">
        <v>380.03305630026898</v>
      </c>
      <c r="BA34" s="8" t="s">
        <v>90</v>
      </c>
      <c r="BB34" s="8" t="s">
        <v>17</v>
      </c>
      <c r="BC34" s="8" t="s">
        <v>17</v>
      </c>
    </row>
    <row r="35" spans="1:56" ht="14" customHeight="1">
      <c r="A35" s="3" t="s">
        <v>18</v>
      </c>
      <c r="B35" s="8" t="s">
        <v>90</v>
      </c>
      <c r="C35" s="8" t="s">
        <v>90</v>
      </c>
      <c r="D35" s="8" t="s">
        <v>90</v>
      </c>
      <c r="E35" s="8" t="s">
        <v>90</v>
      </c>
      <c r="F35" s="8" t="s">
        <v>17</v>
      </c>
      <c r="G35" s="8" t="s">
        <v>17</v>
      </c>
      <c r="H35" s="8">
        <v>542.62104838709695</v>
      </c>
      <c r="I35" s="8" t="s">
        <v>90</v>
      </c>
      <c r="J35" s="8" t="s">
        <v>90</v>
      </c>
      <c r="K35" s="8" t="s">
        <v>90</v>
      </c>
      <c r="L35" s="8" t="s">
        <v>17</v>
      </c>
      <c r="M35" s="8" t="s">
        <v>17</v>
      </c>
      <c r="N35" s="8">
        <v>471.75389513108598</v>
      </c>
      <c r="O35" s="8">
        <v>1393.6391129032299</v>
      </c>
      <c r="P35" s="8">
        <v>378.84149659863999</v>
      </c>
      <c r="Q35" s="8">
        <v>642.00345549738302</v>
      </c>
      <c r="R35" s="8" t="s">
        <v>17</v>
      </c>
      <c r="S35" s="8" t="s">
        <v>17</v>
      </c>
      <c r="T35" s="8" t="s">
        <v>90</v>
      </c>
      <c r="U35" s="8" t="s">
        <v>90</v>
      </c>
      <c r="V35" s="8" t="s">
        <v>90</v>
      </c>
      <c r="W35" s="8" t="s">
        <v>90</v>
      </c>
      <c r="X35" s="8" t="s">
        <v>17</v>
      </c>
      <c r="Y35" s="8" t="s">
        <v>17</v>
      </c>
      <c r="Z35" s="8" t="s">
        <v>90</v>
      </c>
      <c r="AA35" s="8" t="s">
        <v>90</v>
      </c>
      <c r="AB35" s="8" t="s">
        <v>17</v>
      </c>
      <c r="AC35" s="8" t="s">
        <v>17</v>
      </c>
      <c r="AD35" s="8" t="s">
        <v>17</v>
      </c>
      <c r="AE35" s="8" t="s">
        <v>17</v>
      </c>
      <c r="AF35" s="8">
        <v>490.24336633663398</v>
      </c>
      <c r="AG35" s="8" t="s">
        <v>90</v>
      </c>
      <c r="AH35" s="8" t="s">
        <v>90</v>
      </c>
      <c r="AI35" s="8" t="s">
        <v>90</v>
      </c>
      <c r="AJ35" s="8" t="s">
        <v>17</v>
      </c>
      <c r="AK35" s="8" t="s">
        <v>17</v>
      </c>
      <c r="AL35" s="8">
        <v>522.561014492754</v>
      </c>
      <c r="AM35" s="8" t="s">
        <v>90</v>
      </c>
      <c r="AN35" s="8" t="s">
        <v>90</v>
      </c>
      <c r="AO35" s="8" t="s">
        <v>90</v>
      </c>
      <c r="AP35" s="8" t="s">
        <v>17</v>
      </c>
      <c r="AQ35" s="8" t="s">
        <v>17</v>
      </c>
      <c r="AR35" s="8" t="s">
        <v>90</v>
      </c>
      <c r="AS35" s="8" t="s">
        <v>90</v>
      </c>
      <c r="AT35" s="8" t="s">
        <v>90</v>
      </c>
      <c r="AU35" s="8" t="s">
        <v>90</v>
      </c>
      <c r="AV35" s="8" t="s">
        <v>17</v>
      </c>
      <c r="AW35" s="8" t="s">
        <v>17</v>
      </c>
      <c r="AX35" s="8" t="s">
        <v>90</v>
      </c>
      <c r="AY35" s="8" t="s">
        <v>90</v>
      </c>
      <c r="AZ35" s="8" t="s">
        <v>17</v>
      </c>
      <c r="BA35" s="8" t="s">
        <v>17</v>
      </c>
      <c r="BB35" s="8" t="s">
        <v>17</v>
      </c>
      <c r="BC35" s="8" t="s">
        <v>17</v>
      </c>
    </row>
    <row r="36" spans="1:56" ht="14" customHeight="1">
      <c r="A36" s="3" t="s">
        <v>19</v>
      </c>
      <c r="B36" s="8" t="s">
        <v>90</v>
      </c>
      <c r="C36" s="8" t="s">
        <v>17</v>
      </c>
      <c r="D36" s="8" t="s">
        <v>17</v>
      </c>
      <c r="E36" s="8" t="s">
        <v>17</v>
      </c>
      <c r="F36" s="8" t="s">
        <v>17</v>
      </c>
      <c r="G36" s="8" t="s">
        <v>17</v>
      </c>
      <c r="H36" s="8" t="s">
        <v>90</v>
      </c>
      <c r="I36" s="8" t="s">
        <v>90</v>
      </c>
      <c r="J36" s="8" t="s">
        <v>17</v>
      </c>
      <c r="K36" s="8" t="s">
        <v>17</v>
      </c>
      <c r="L36" s="8" t="s">
        <v>17</v>
      </c>
      <c r="M36" s="8" t="s">
        <v>17</v>
      </c>
      <c r="N36" s="8" t="s">
        <v>90</v>
      </c>
      <c r="O36" s="8" t="s">
        <v>17</v>
      </c>
      <c r="P36" s="8" t="s">
        <v>17</v>
      </c>
      <c r="Q36" s="8" t="s">
        <v>90</v>
      </c>
      <c r="R36" s="8" t="s">
        <v>17</v>
      </c>
      <c r="S36" s="8" t="s">
        <v>17</v>
      </c>
      <c r="T36" s="8" t="s">
        <v>17</v>
      </c>
      <c r="U36" s="8" t="s">
        <v>90</v>
      </c>
      <c r="V36" s="8" t="s">
        <v>17</v>
      </c>
      <c r="W36" s="8" t="s">
        <v>17</v>
      </c>
      <c r="X36" s="8" t="s">
        <v>17</v>
      </c>
      <c r="Y36" s="8" t="s">
        <v>17</v>
      </c>
      <c r="Z36" s="8" t="s">
        <v>17</v>
      </c>
      <c r="AA36" s="8" t="s">
        <v>17</v>
      </c>
      <c r="AB36" s="8" t="s">
        <v>17</v>
      </c>
      <c r="AC36" s="8" t="s">
        <v>17</v>
      </c>
      <c r="AD36" s="8" t="s">
        <v>17</v>
      </c>
      <c r="AE36" s="8" t="s">
        <v>17</v>
      </c>
      <c r="AF36" s="8" t="s">
        <v>17</v>
      </c>
      <c r="AG36" s="8" t="s">
        <v>17</v>
      </c>
      <c r="AH36" s="8" t="s">
        <v>17</v>
      </c>
      <c r="AI36" s="8" t="s">
        <v>17</v>
      </c>
      <c r="AJ36" s="8" t="s">
        <v>17</v>
      </c>
      <c r="AK36" s="8" t="s">
        <v>17</v>
      </c>
      <c r="AL36" s="8" t="s">
        <v>90</v>
      </c>
      <c r="AM36" s="8" t="s">
        <v>17</v>
      </c>
      <c r="AN36" s="8" t="s">
        <v>17</v>
      </c>
      <c r="AO36" s="8" t="s">
        <v>17</v>
      </c>
      <c r="AP36" s="8" t="s">
        <v>17</v>
      </c>
      <c r="AQ36" s="8" t="s">
        <v>17</v>
      </c>
      <c r="AR36" s="8" t="s">
        <v>17</v>
      </c>
      <c r="AS36" s="8" t="s">
        <v>90</v>
      </c>
      <c r="AT36" s="8" t="s">
        <v>17</v>
      </c>
      <c r="AU36" s="8" t="s">
        <v>17</v>
      </c>
      <c r="AV36" s="8" t="s">
        <v>17</v>
      </c>
      <c r="AW36" s="8" t="s">
        <v>17</v>
      </c>
      <c r="AX36" s="8" t="s">
        <v>17</v>
      </c>
      <c r="AY36" s="8" t="s">
        <v>17</v>
      </c>
      <c r="AZ36" s="8" t="s">
        <v>17</v>
      </c>
      <c r="BA36" s="8" t="s">
        <v>17</v>
      </c>
      <c r="BB36" s="8" t="s">
        <v>17</v>
      </c>
      <c r="BC36" s="8" t="s">
        <v>17</v>
      </c>
    </row>
    <row r="37" spans="1:56" ht="14" customHeight="1">
      <c r="A37" s="3" t="s">
        <v>34</v>
      </c>
      <c r="B37" s="8" t="s">
        <v>17</v>
      </c>
      <c r="C37" s="8" t="s">
        <v>90</v>
      </c>
      <c r="D37" s="8" t="s">
        <v>17</v>
      </c>
      <c r="E37" s="8" t="s">
        <v>17</v>
      </c>
      <c r="F37" s="8" t="s">
        <v>17</v>
      </c>
      <c r="G37" s="8" t="s">
        <v>17</v>
      </c>
      <c r="H37" s="8" t="s">
        <v>90</v>
      </c>
      <c r="I37" s="8" t="s">
        <v>17</v>
      </c>
      <c r="J37" s="8" t="s">
        <v>90</v>
      </c>
      <c r="K37" s="8" t="s">
        <v>90</v>
      </c>
      <c r="L37" s="8" t="s">
        <v>17</v>
      </c>
      <c r="M37" s="8" t="s">
        <v>17</v>
      </c>
      <c r="N37" s="8" t="s">
        <v>90</v>
      </c>
      <c r="O37" s="8" t="s">
        <v>90</v>
      </c>
      <c r="P37" s="8" t="s">
        <v>90</v>
      </c>
      <c r="Q37" s="8" t="s">
        <v>90</v>
      </c>
      <c r="R37" s="8" t="s">
        <v>17</v>
      </c>
      <c r="S37" s="8" t="s">
        <v>17</v>
      </c>
      <c r="T37" s="8" t="s">
        <v>90</v>
      </c>
      <c r="U37" s="8" t="s">
        <v>17</v>
      </c>
      <c r="V37" s="8" t="s">
        <v>17</v>
      </c>
      <c r="W37" s="8" t="s">
        <v>90</v>
      </c>
      <c r="X37" s="8" t="s">
        <v>17</v>
      </c>
      <c r="Y37" s="8" t="s">
        <v>17</v>
      </c>
      <c r="Z37" s="8" t="s">
        <v>90</v>
      </c>
      <c r="AA37" s="8" t="s">
        <v>90</v>
      </c>
      <c r="AB37" s="8" t="s">
        <v>17</v>
      </c>
      <c r="AC37" s="8" t="s">
        <v>17</v>
      </c>
      <c r="AD37" s="8" t="s">
        <v>17</v>
      </c>
      <c r="AE37" s="8" t="s">
        <v>17</v>
      </c>
      <c r="AF37" s="8" t="s">
        <v>90</v>
      </c>
      <c r="AG37" s="8" t="s">
        <v>90</v>
      </c>
      <c r="AH37" s="8" t="s">
        <v>17</v>
      </c>
      <c r="AI37" s="8" t="s">
        <v>17</v>
      </c>
      <c r="AJ37" s="8" t="s">
        <v>17</v>
      </c>
      <c r="AK37" s="8" t="s">
        <v>17</v>
      </c>
      <c r="AL37" s="8" t="s">
        <v>90</v>
      </c>
      <c r="AM37" s="8" t="s">
        <v>90</v>
      </c>
      <c r="AN37" s="8" t="s">
        <v>90</v>
      </c>
      <c r="AO37" s="8" t="s">
        <v>17</v>
      </c>
      <c r="AP37" s="8" t="s">
        <v>17</v>
      </c>
      <c r="AQ37" s="8" t="s">
        <v>17</v>
      </c>
      <c r="AR37" s="8" t="s">
        <v>90</v>
      </c>
      <c r="AS37" s="8" t="s">
        <v>17</v>
      </c>
      <c r="AT37" s="8" t="s">
        <v>90</v>
      </c>
      <c r="AU37" s="8" t="s">
        <v>17</v>
      </c>
      <c r="AV37" s="8" t="s">
        <v>17</v>
      </c>
      <c r="AW37" s="8" t="s">
        <v>17</v>
      </c>
      <c r="AX37" s="8" t="s">
        <v>17</v>
      </c>
      <c r="AY37" s="8" t="s">
        <v>17</v>
      </c>
      <c r="AZ37" s="8" t="s">
        <v>17</v>
      </c>
      <c r="BA37" s="8" t="s">
        <v>17</v>
      </c>
      <c r="BB37" s="8" t="s">
        <v>17</v>
      </c>
      <c r="BC37" s="8" t="s">
        <v>17</v>
      </c>
    </row>
    <row r="38" spans="1:56" ht="14" customHeight="1">
      <c r="A38" s="3" t="s">
        <v>20</v>
      </c>
      <c r="B38" s="8" t="s">
        <v>17</v>
      </c>
      <c r="C38" s="8" t="s">
        <v>90</v>
      </c>
      <c r="D38" s="8" t="s">
        <v>17</v>
      </c>
      <c r="E38" s="8" t="s">
        <v>17</v>
      </c>
      <c r="F38" s="8" t="s">
        <v>17</v>
      </c>
      <c r="G38" s="8" t="s">
        <v>17</v>
      </c>
      <c r="H38" s="8" t="s">
        <v>90</v>
      </c>
      <c r="I38" s="8" t="s">
        <v>90</v>
      </c>
      <c r="J38" s="8" t="s">
        <v>90</v>
      </c>
      <c r="K38" s="8" t="s">
        <v>90</v>
      </c>
      <c r="L38" s="8" t="s">
        <v>17</v>
      </c>
      <c r="M38" s="8" t="s">
        <v>17</v>
      </c>
      <c r="N38" s="8" t="s">
        <v>90</v>
      </c>
      <c r="O38" s="8" t="s">
        <v>90</v>
      </c>
      <c r="P38" s="8" t="s">
        <v>17</v>
      </c>
      <c r="Q38" s="8" t="s">
        <v>90</v>
      </c>
      <c r="R38" s="8" t="s">
        <v>17</v>
      </c>
      <c r="S38" s="8" t="s">
        <v>17</v>
      </c>
      <c r="T38" s="8" t="s">
        <v>17</v>
      </c>
      <c r="U38" s="8" t="s">
        <v>17</v>
      </c>
      <c r="V38" s="8" t="s">
        <v>17</v>
      </c>
      <c r="W38" s="8" t="s">
        <v>90</v>
      </c>
      <c r="X38" s="8" t="s">
        <v>17</v>
      </c>
      <c r="Y38" s="8" t="s">
        <v>17</v>
      </c>
      <c r="Z38" s="8" t="s">
        <v>90</v>
      </c>
      <c r="AA38" s="8" t="s">
        <v>17</v>
      </c>
      <c r="AB38" s="8" t="s">
        <v>17</v>
      </c>
      <c r="AC38" s="8" t="s">
        <v>17</v>
      </c>
      <c r="AD38" s="8" t="s">
        <v>17</v>
      </c>
      <c r="AE38" s="8" t="s">
        <v>17</v>
      </c>
      <c r="AF38" s="8" t="s">
        <v>90</v>
      </c>
      <c r="AG38" s="8" t="s">
        <v>90</v>
      </c>
      <c r="AH38" s="8" t="s">
        <v>17</v>
      </c>
      <c r="AI38" s="8" t="s">
        <v>90</v>
      </c>
      <c r="AJ38" s="8" t="s">
        <v>17</v>
      </c>
      <c r="AK38" s="8" t="s">
        <v>17</v>
      </c>
      <c r="AL38" s="8" t="s">
        <v>90</v>
      </c>
      <c r="AM38" s="8" t="s">
        <v>90</v>
      </c>
      <c r="AN38" s="8" t="s">
        <v>17</v>
      </c>
      <c r="AO38" s="8" t="s">
        <v>17</v>
      </c>
      <c r="AP38" s="8" t="s">
        <v>17</v>
      </c>
      <c r="AQ38" s="8" t="s">
        <v>17</v>
      </c>
      <c r="AR38" s="8" t="s">
        <v>90</v>
      </c>
      <c r="AS38" s="8" t="s">
        <v>90</v>
      </c>
      <c r="AT38" s="8" t="s">
        <v>17</v>
      </c>
      <c r="AU38" s="8" t="s">
        <v>17</v>
      </c>
      <c r="AV38" s="8" t="s">
        <v>17</v>
      </c>
      <c r="AW38" s="8" t="s">
        <v>17</v>
      </c>
      <c r="AX38" s="8" t="s">
        <v>17</v>
      </c>
      <c r="AY38" s="8" t="s">
        <v>17</v>
      </c>
      <c r="AZ38" s="8" t="s">
        <v>17</v>
      </c>
      <c r="BA38" s="8" t="s">
        <v>17</v>
      </c>
      <c r="BB38" s="8" t="s">
        <v>17</v>
      </c>
      <c r="BC38" s="8" t="s">
        <v>17</v>
      </c>
    </row>
    <row r="39" spans="1:56" ht="14" customHeight="1">
      <c r="A39" s="3" t="s">
        <v>21</v>
      </c>
      <c r="B39" s="8" t="s">
        <v>17</v>
      </c>
      <c r="C39" s="8" t="s">
        <v>17</v>
      </c>
      <c r="D39" s="8" t="s">
        <v>17</v>
      </c>
      <c r="E39" s="8" t="s">
        <v>17</v>
      </c>
      <c r="F39" s="8" t="s">
        <v>17</v>
      </c>
      <c r="G39" s="8" t="s">
        <v>17</v>
      </c>
      <c r="H39" s="8" t="s">
        <v>90</v>
      </c>
      <c r="I39" s="8" t="s">
        <v>90</v>
      </c>
      <c r="J39" s="8" t="s">
        <v>17</v>
      </c>
      <c r="K39" s="8" t="s">
        <v>17</v>
      </c>
      <c r="L39" s="8" t="s">
        <v>17</v>
      </c>
      <c r="M39" s="8" t="s">
        <v>17</v>
      </c>
      <c r="N39" s="8" t="s">
        <v>90</v>
      </c>
      <c r="O39" s="8" t="s">
        <v>90</v>
      </c>
      <c r="P39" s="8" t="s">
        <v>17</v>
      </c>
      <c r="Q39" s="8" t="s">
        <v>17</v>
      </c>
      <c r="R39" s="8" t="s">
        <v>17</v>
      </c>
      <c r="S39" s="8" t="s">
        <v>17</v>
      </c>
      <c r="T39" s="8" t="s">
        <v>17</v>
      </c>
      <c r="U39" s="8" t="s">
        <v>90</v>
      </c>
      <c r="V39" s="8" t="s">
        <v>17</v>
      </c>
      <c r="W39" s="8" t="s">
        <v>17</v>
      </c>
      <c r="X39" s="8" t="s">
        <v>17</v>
      </c>
      <c r="Y39" s="8" t="s">
        <v>17</v>
      </c>
      <c r="Z39" s="8" t="s">
        <v>17</v>
      </c>
      <c r="AA39" s="8" t="s">
        <v>17</v>
      </c>
      <c r="AB39" s="8" t="s">
        <v>17</v>
      </c>
      <c r="AC39" s="8" t="s">
        <v>17</v>
      </c>
      <c r="AD39" s="8" t="s">
        <v>17</v>
      </c>
      <c r="AE39" s="8" t="s">
        <v>17</v>
      </c>
      <c r="AF39" s="8" t="s">
        <v>90</v>
      </c>
      <c r="AG39" s="8" t="s">
        <v>17</v>
      </c>
      <c r="AH39" s="8" t="s">
        <v>17</v>
      </c>
      <c r="AI39" s="8" t="s">
        <v>17</v>
      </c>
      <c r="AJ39" s="8" t="s">
        <v>17</v>
      </c>
      <c r="AK39" s="8" t="s">
        <v>17</v>
      </c>
      <c r="AL39" s="8" t="s">
        <v>90</v>
      </c>
      <c r="AM39" s="8" t="s">
        <v>90</v>
      </c>
      <c r="AN39" s="8" t="s">
        <v>17</v>
      </c>
      <c r="AO39" s="8" t="s">
        <v>17</v>
      </c>
      <c r="AP39" s="8" t="s">
        <v>17</v>
      </c>
      <c r="AQ39" s="8" t="s">
        <v>17</v>
      </c>
      <c r="AR39" s="8" t="s">
        <v>17</v>
      </c>
      <c r="AS39" s="8" t="s">
        <v>90</v>
      </c>
      <c r="AT39" s="8" t="s">
        <v>17</v>
      </c>
      <c r="AU39" s="8" t="s">
        <v>17</v>
      </c>
      <c r="AV39" s="8" t="s">
        <v>17</v>
      </c>
      <c r="AW39" s="8" t="s">
        <v>17</v>
      </c>
      <c r="AX39" s="8" t="s">
        <v>17</v>
      </c>
      <c r="AY39" s="8" t="s">
        <v>17</v>
      </c>
      <c r="AZ39" s="8" t="s">
        <v>17</v>
      </c>
      <c r="BA39" s="8" t="s">
        <v>17</v>
      </c>
      <c r="BB39" s="8" t="s">
        <v>17</v>
      </c>
      <c r="BC39" s="8" t="s">
        <v>17</v>
      </c>
    </row>
    <row r="40" spans="1:56" ht="14" customHeight="1">
      <c r="A40" s="3" t="s">
        <v>22</v>
      </c>
      <c r="B40" s="8" t="s">
        <v>90</v>
      </c>
      <c r="C40" s="8" t="s">
        <v>17</v>
      </c>
      <c r="D40" s="8" t="s">
        <v>17</v>
      </c>
      <c r="E40" s="8" t="s">
        <v>17</v>
      </c>
      <c r="F40" s="8" t="s">
        <v>17</v>
      </c>
      <c r="G40" s="8" t="s">
        <v>17</v>
      </c>
      <c r="H40" s="8" t="s">
        <v>90</v>
      </c>
      <c r="I40" s="8" t="s">
        <v>17</v>
      </c>
      <c r="J40" s="8" t="s">
        <v>17</v>
      </c>
      <c r="K40" s="8" t="s">
        <v>17</v>
      </c>
      <c r="L40" s="8" t="s">
        <v>17</v>
      </c>
      <c r="M40" s="8" t="s">
        <v>17</v>
      </c>
      <c r="N40" s="8" t="s">
        <v>17</v>
      </c>
      <c r="O40" s="8" t="s">
        <v>17</v>
      </c>
      <c r="P40" s="8" t="s">
        <v>17</v>
      </c>
      <c r="Q40" s="8" t="s">
        <v>17</v>
      </c>
      <c r="R40" s="8" t="s">
        <v>17</v>
      </c>
      <c r="S40" s="8" t="s">
        <v>17</v>
      </c>
      <c r="T40" s="8" t="s">
        <v>17</v>
      </c>
      <c r="U40" s="8" t="s">
        <v>17</v>
      </c>
      <c r="V40" s="8" t="s">
        <v>17</v>
      </c>
      <c r="W40" s="8" t="s">
        <v>17</v>
      </c>
      <c r="X40" s="8" t="s">
        <v>17</v>
      </c>
      <c r="Y40" s="8" t="s">
        <v>17</v>
      </c>
      <c r="Z40" s="8" t="s">
        <v>17</v>
      </c>
      <c r="AA40" s="8" t="s">
        <v>17</v>
      </c>
      <c r="AB40" s="8" t="s">
        <v>17</v>
      </c>
      <c r="AC40" s="8" t="s">
        <v>17</v>
      </c>
      <c r="AD40" s="8" t="s">
        <v>17</v>
      </c>
      <c r="AE40" s="8" t="s">
        <v>17</v>
      </c>
      <c r="AF40" s="8" t="s">
        <v>17</v>
      </c>
      <c r="AG40" s="8" t="s">
        <v>17</v>
      </c>
      <c r="AH40" s="8" t="s">
        <v>17</v>
      </c>
      <c r="AI40" s="8" t="s">
        <v>17</v>
      </c>
      <c r="AJ40" s="8" t="s">
        <v>17</v>
      </c>
      <c r="AK40" s="8" t="s">
        <v>17</v>
      </c>
      <c r="AL40" s="8" t="s">
        <v>90</v>
      </c>
      <c r="AM40" s="8" t="s">
        <v>90</v>
      </c>
      <c r="AN40" s="8" t="s">
        <v>17</v>
      </c>
      <c r="AO40" s="8" t="s">
        <v>17</v>
      </c>
      <c r="AP40" s="8" t="s">
        <v>17</v>
      </c>
      <c r="AQ40" s="8" t="s">
        <v>17</v>
      </c>
      <c r="AR40" s="8" t="s">
        <v>17</v>
      </c>
      <c r="AS40" s="8" t="s">
        <v>17</v>
      </c>
      <c r="AT40" s="8" t="s">
        <v>17</v>
      </c>
      <c r="AU40" s="8" t="s">
        <v>17</v>
      </c>
      <c r="AV40" s="8" t="s">
        <v>17</v>
      </c>
      <c r="AW40" s="8" t="s">
        <v>17</v>
      </c>
      <c r="AX40" s="8" t="s">
        <v>17</v>
      </c>
      <c r="AY40" s="8" t="s">
        <v>17</v>
      </c>
      <c r="AZ40" s="8" t="s">
        <v>17</v>
      </c>
      <c r="BA40" s="8" t="s">
        <v>17</v>
      </c>
      <c r="BB40" s="8" t="s">
        <v>17</v>
      </c>
      <c r="BC40" s="8" t="s">
        <v>17</v>
      </c>
    </row>
    <row r="41" spans="1:56" ht="14" customHeight="1">
      <c r="A41" s="3" t="s">
        <v>23</v>
      </c>
      <c r="B41" s="8" t="s">
        <v>17</v>
      </c>
      <c r="C41" s="8" t="s">
        <v>17</v>
      </c>
      <c r="D41" s="8" t="s">
        <v>17</v>
      </c>
      <c r="E41" s="8" t="s">
        <v>17</v>
      </c>
      <c r="F41" s="8" t="s">
        <v>17</v>
      </c>
      <c r="G41" s="8" t="s">
        <v>17</v>
      </c>
      <c r="H41" s="8" t="s">
        <v>17</v>
      </c>
      <c r="I41" s="8" t="s">
        <v>17</v>
      </c>
      <c r="J41" s="8" t="s">
        <v>17</v>
      </c>
      <c r="K41" s="8" t="s">
        <v>17</v>
      </c>
      <c r="L41" s="8" t="s">
        <v>17</v>
      </c>
      <c r="M41" s="8" t="s">
        <v>17</v>
      </c>
      <c r="N41" s="8" t="s">
        <v>17</v>
      </c>
      <c r="O41" s="8" t="s">
        <v>17</v>
      </c>
      <c r="P41" s="8" t="s">
        <v>17</v>
      </c>
      <c r="Q41" s="8" t="s">
        <v>17</v>
      </c>
      <c r="R41" s="8" t="s">
        <v>17</v>
      </c>
      <c r="S41" s="8" t="s">
        <v>17</v>
      </c>
      <c r="T41" s="8" t="s">
        <v>17</v>
      </c>
      <c r="U41" s="8" t="s">
        <v>17</v>
      </c>
      <c r="V41" s="8" t="s">
        <v>17</v>
      </c>
      <c r="W41" s="8" t="s">
        <v>17</v>
      </c>
      <c r="X41" s="8" t="s">
        <v>17</v>
      </c>
      <c r="Y41" s="8" t="s">
        <v>17</v>
      </c>
      <c r="Z41" s="8" t="s">
        <v>17</v>
      </c>
      <c r="AA41" s="8" t="s">
        <v>17</v>
      </c>
      <c r="AB41" s="8" t="s">
        <v>17</v>
      </c>
      <c r="AC41" s="8" t="s">
        <v>17</v>
      </c>
      <c r="AD41" s="8" t="s">
        <v>17</v>
      </c>
      <c r="AE41" s="8" t="s">
        <v>17</v>
      </c>
      <c r="AF41" s="8" t="s">
        <v>90</v>
      </c>
      <c r="AG41" s="8" t="s">
        <v>17</v>
      </c>
      <c r="AH41" s="8" t="s">
        <v>17</v>
      </c>
      <c r="AI41" s="8" t="s">
        <v>17</v>
      </c>
      <c r="AJ41" s="8" t="s">
        <v>17</v>
      </c>
      <c r="AK41" s="8" t="s">
        <v>17</v>
      </c>
      <c r="AL41" s="8" t="s">
        <v>90</v>
      </c>
      <c r="AM41" s="8" t="s">
        <v>17</v>
      </c>
      <c r="AN41" s="8" t="s">
        <v>17</v>
      </c>
      <c r="AO41" s="8" t="s">
        <v>17</v>
      </c>
      <c r="AP41" s="8" t="s">
        <v>17</v>
      </c>
      <c r="AQ41" s="8" t="s">
        <v>17</v>
      </c>
      <c r="AR41" s="8" t="s">
        <v>17</v>
      </c>
      <c r="AS41" s="8" t="s">
        <v>17</v>
      </c>
      <c r="AT41" s="8" t="s">
        <v>17</v>
      </c>
      <c r="AU41" s="8" t="s">
        <v>17</v>
      </c>
      <c r="AV41" s="8" t="s">
        <v>17</v>
      </c>
      <c r="AW41" s="8" t="s">
        <v>17</v>
      </c>
      <c r="AX41" s="8" t="s">
        <v>90</v>
      </c>
      <c r="AY41" s="8" t="s">
        <v>17</v>
      </c>
      <c r="AZ41" s="8" t="s">
        <v>17</v>
      </c>
      <c r="BA41" s="8" t="s">
        <v>17</v>
      </c>
      <c r="BB41" s="8" t="s">
        <v>17</v>
      </c>
      <c r="BC41" s="8" t="s">
        <v>17</v>
      </c>
    </row>
    <row r="42" spans="1:56" ht="14" customHeight="1">
      <c r="A42" s="3" t="s">
        <v>24</v>
      </c>
      <c r="B42" s="8" t="s">
        <v>90</v>
      </c>
      <c r="C42" s="8" t="s">
        <v>90</v>
      </c>
      <c r="D42" s="8" t="s">
        <v>17</v>
      </c>
      <c r="E42" s="8" t="s">
        <v>17</v>
      </c>
      <c r="F42" s="8" t="s">
        <v>17</v>
      </c>
      <c r="G42" s="8" t="s">
        <v>17</v>
      </c>
      <c r="H42" s="8" t="s">
        <v>90</v>
      </c>
      <c r="I42" s="8" t="s">
        <v>17</v>
      </c>
      <c r="J42" s="8" t="s">
        <v>17</v>
      </c>
      <c r="K42" s="8" t="s">
        <v>17</v>
      </c>
      <c r="L42" s="8" t="s">
        <v>17</v>
      </c>
      <c r="M42" s="8" t="s">
        <v>17</v>
      </c>
      <c r="N42" s="8" t="s">
        <v>90</v>
      </c>
      <c r="O42" s="8" t="s">
        <v>90</v>
      </c>
      <c r="P42" s="8" t="s">
        <v>17</v>
      </c>
      <c r="Q42" s="8" t="s">
        <v>90</v>
      </c>
      <c r="R42" s="8" t="s">
        <v>17</v>
      </c>
      <c r="S42" s="8" t="s">
        <v>17</v>
      </c>
      <c r="T42" s="8" t="s">
        <v>17</v>
      </c>
      <c r="U42" s="8" t="s">
        <v>90</v>
      </c>
      <c r="V42" s="8" t="s">
        <v>17</v>
      </c>
      <c r="W42" s="8" t="s">
        <v>17</v>
      </c>
      <c r="X42" s="8" t="s">
        <v>17</v>
      </c>
      <c r="Y42" s="8" t="s">
        <v>17</v>
      </c>
      <c r="Z42" s="8" t="s">
        <v>17</v>
      </c>
      <c r="AA42" s="8" t="s">
        <v>17</v>
      </c>
      <c r="AB42" s="8" t="s">
        <v>17</v>
      </c>
      <c r="AC42" s="8" t="s">
        <v>17</v>
      </c>
      <c r="AD42" s="8" t="s">
        <v>17</v>
      </c>
      <c r="AE42" s="8" t="s">
        <v>17</v>
      </c>
      <c r="AF42" s="8" t="s">
        <v>90</v>
      </c>
      <c r="AG42" s="8" t="s">
        <v>17</v>
      </c>
      <c r="AH42" s="8" t="s">
        <v>17</v>
      </c>
      <c r="AI42" s="8" t="s">
        <v>17</v>
      </c>
      <c r="AJ42" s="8" t="s">
        <v>17</v>
      </c>
      <c r="AK42" s="8" t="s">
        <v>17</v>
      </c>
      <c r="AL42" s="8" t="s">
        <v>90</v>
      </c>
      <c r="AM42" s="8" t="s">
        <v>90</v>
      </c>
      <c r="AN42" s="8" t="s">
        <v>90</v>
      </c>
      <c r="AO42" s="8" t="s">
        <v>17</v>
      </c>
      <c r="AP42" s="8" t="s">
        <v>17</v>
      </c>
      <c r="AQ42" s="8" t="s">
        <v>17</v>
      </c>
      <c r="AR42" s="8" t="s">
        <v>17</v>
      </c>
      <c r="AS42" s="8" t="s">
        <v>17</v>
      </c>
      <c r="AT42" s="8" t="s">
        <v>17</v>
      </c>
      <c r="AU42" s="8" t="s">
        <v>17</v>
      </c>
      <c r="AV42" s="8" t="s">
        <v>17</v>
      </c>
      <c r="AW42" s="8" t="s">
        <v>17</v>
      </c>
      <c r="AX42" s="8" t="s">
        <v>90</v>
      </c>
      <c r="AY42" s="8" t="s">
        <v>17</v>
      </c>
      <c r="AZ42" s="8" t="s">
        <v>17</v>
      </c>
      <c r="BA42" s="8" t="s">
        <v>17</v>
      </c>
      <c r="BB42" s="8" t="s">
        <v>17</v>
      </c>
      <c r="BC42" s="8" t="s">
        <v>17</v>
      </c>
    </row>
    <row r="43" spans="1:56" ht="14" customHeight="1">
      <c r="A43" s="3" t="s">
        <v>25</v>
      </c>
      <c r="B43" s="8" t="s">
        <v>17</v>
      </c>
      <c r="C43" s="8" t="s">
        <v>17</v>
      </c>
      <c r="D43" s="8" t="s">
        <v>17</v>
      </c>
      <c r="E43" s="8" t="s">
        <v>17</v>
      </c>
      <c r="F43" s="8" t="s">
        <v>17</v>
      </c>
      <c r="G43" s="8" t="s">
        <v>17</v>
      </c>
      <c r="H43" s="8" t="s">
        <v>90</v>
      </c>
      <c r="I43" s="8" t="s">
        <v>90</v>
      </c>
      <c r="J43" s="8" t="s">
        <v>17</v>
      </c>
      <c r="K43" s="8" t="s">
        <v>17</v>
      </c>
      <c r="L43" s="8" t="s">
        <v>17</v>
      </c>
      <c r="M43" s="8" t="s">
        <v>17</v>
      </c>
      <c r="N43" s="8" t="s">
        <v>17</v>
      </c>
      <c r="O43" s="8" t="s">
        <v>17</v>
      </c>
      <c r="P43" s="8" t="s">
        <v>17</v>
      </c>
      <c r="Q43" s="8" t="s">
        <v>17</v>
      </c>
      <c r="R43" s="8" t="s">
        <v>17</v>
      </c>
      <c r="S43" s="8" t="s">
        <v>17</v>
      </c>
      <c r="T43" s="8" t="s">
        <v>17</v>
      </c>
      <c r="U43" s="8" t="s">
        <v>17</v>
      </c>
      <c r="V43" s="8" t="s">
        <v>17</v>
      </c>
      <c r="W43" s="8" t="s">
        <v>17</v>
      </c>
      <c r="X43" s="8" t="s">
        <v>17</v>
      </c>
      <c r="Y43" s="8" t="s">
        <v>17</v>
      </c>
      <c r="Z43" s="8" t="s">
        <v>17</v>
      </c>
      <c r="AA43" s="8" t="s">
        <v>17</v>
      </c>
      <c r="AB43" s="8" t="s">
        <v>17</v>
      </c>
      <c r="AC43" s="8" t="s">
        <v>17</v>
      </c>
      <c r="AD43" s="8" t="s">
        <v>17</v>
      </c>
      <c r="AE43" s="8" t="s">
        <v>17</v>
      </c>
      <c r="AF43" s="8" t="s">
        <v>90</v>
      </c>
      <c r="AG43" s="8" t="s">
        <v>17</v>
      </c>
      <c r="AH43" s="8" t="s">
        <v>17</v>
      </c>
      <c r="AI43" s="8" t="s">
        <v>17</v>
      </c>
      <c r="AJ43" s="8" t="s">
        <v>17</v>
      </c>
      <c r="AK43" s="8" t="s">
        <v>17</v>
      </c>
      <c r="AL43" s="8" t="s">
        <v>90</v>
      </c>
      <c r="AM43" s="8" t="s">
        <v>17</v>
      </c>
      <c r="AN43" s="8" t="s">
        <v>17</v>
      </c>
      <c r="AO43" s="8" t="s">
        <v>17</v>
      </c>
      <c r="AP43" s="8" t="s">
        <v>17</v>
      </c>
      <c r="AQ43" s="8" t="s">
        <v>17</v>
      </c>
      <c r="AR43" s="8" t="s">
        <v>90</v>
      </c>
      <c r="AS43" s="8" t="s">
        <v>90</v>
      </c>
      <c r="AT43" s="8" t="s">
        <v>17</v>
      </c>
      <c r="AU43" s="8" t="s">
        <v>17</v>
      </c>
      <c r="AV43" s="8" t="s">
        <v>17</v>
      </c>
      <c r="AW43" s="8" t="s">
        <v>17</v>
      </c>
      <c r="AX43" s="8" t="s">
        <v>17</v>
      </c>
      <c r="AY43" s="8" t="s">
        <v>17</v>
      </c>
      <c r="AZ43" s="8" t="s">
        <v>17</v>
      </c>
      <c r="BA43" s="8" t="s">
        <v>17</v>
      </c>
      <c r="BB43" s="8" t="s">
        <v>17</v>
      </c>
      <c r="BC43" s="8" t="s">
        <v>17</v>
      </c>
    </row>
    <row r="44" spans="1:56" ht="14" customHeight="1">
      <c r="A44" s="3" t="s">
        <v>35</v>
      </c>
      <c r="B44" s="8">
        <v>590.90924731182804</v>
      </c>
      <c r="C44" s="8" t="s">
        <v>90</v>
      </c>
      <c r="D44" s="8" t="s">
        <v>90</v>
      </c>
      <c r="E44" s="8" t="s">
        <v>90</v>
      </c>
      <c r="F44" s="8" t="s">
        <v>17</v>
      </c>
      <c r="G44" s="8" t="s">
        <v>17</v>
      </c>
      <c r="H44" s="8">
        <v>846.75897834536602</v>
      </c>
      <c r="I44" s="8" t="s">
        <v>90</v>
      </c>
      <c r="J44" s="8">
        <v>845.74329479768801</v>
      </c>
      <c r="K44" s="8" t="s">
        <v>90</v>
      </c>
      <c r="L44" s="8" t="s">
        <v>17</v>
      </c>
      <c r="M44" s="8" t="s">
        <v>17</v>
      </c>
      <c r="N44" s="8">
        <v>684.06033266128998</v>
      </c>
      <c r="O44" s="8">
        <v>99.919048473967706</v>
      </c>
      <c r="P44" s="8">
        <v>602.37333333333299</v>
      </c>
      <c r="Q44" s="8">
        <v>209.78877358490601</v>
      </c>
      <c r="R44" s="8" t="s">
        <v>17</v>
      </c>
      <c r="S44" s="8" t="s">
        <v>17</v>
      </c>
      <c r="T44" s="8">
        <v>868.17827160493903</v>
      </c>
      <c r="U44" s="8">
        <v>189.698106796117</v>
      </c>
      <c r="V44" s="8">
        <v>880.80624203821606</v>
      </c>
      <c r="W44" s="8" t="s">
        <v>90</v>
      </c>
      <c r="X44" s="8" t="s">
        <v>17</v>
      </c>
      <c r="Y44" s="8" t="s">
        <v>17</v>
      </c>
      <c r="Z44" s="8">
        <v>729.94302593659904</v>
      </c>
      <c r="AA44" s="8" t="s">
        <v>90</v>
      </c>
      <c r="AB44" s="8" t="s">
        <v>90</v>
      </c>
      <c r="AC44" s="8" t="s">
        <v>17</v>
      </c>
      <c r="AD44" s="8" t="s">
        <v>17</v>
      </c>
      <c r="AE44" s="8" t="s">
        <v>17</v>
      </c>
      <c r="AF44" s="8">
        <v>798.75522284122405</v>
      </c>
      <c r="AG44" s="8" t="s">
        <v>90</v>
      </c>
      <c r="AH44" s="8">
        <v>830.20752941176499</v>
      </c>
      <c r="AI44" s="8" t="s">
        <v>90</v>
      </c>
      <c r="AJ44" s="8" t="s">
        <v>17</v>
      </c>
      <c r="AK44" s="8" t="s">
        <v>17</v>
      </c>
      <c r="AL44" s="8">
        <v>851.36785123967104</v>
      </c>
      <c r="AM44" s="8" t="s">
        <v>90</v>
      </c>
      <c r="AN44" s="8">
        <v>1053.9648235294101</v>
      </c>
      <c r="AO44" s="8" t="s">
        <v>90</v>
      </c>
      <c r="AP44" s="8" t="s">
        <v>17</v>
      </c>
      <c r="AQ44" s="8" t="s">
        <v>17</v>
      </c>
      <c r="AR44" s="8">
        <v>1038.8607033248099</v>
      </c>
      <c r="AS44" s="8" t="s">
        <v>90</v>
      </c>
      <c r="AT44" s="8" t="s">
        <v>90</v>
      </c>
      <c r="AU44" s="8" t="s">
        <v>90</v>
      </c>
      <c r="AV44" s="8" t="s">
        <v>17</v>
      </c>
      <c r="AW44" s="8" t="s">
        <v>17</v>
      </c>
      <c r="AX44" s="8">
        <v>490.60604166666701</v>
      </c>
      <c r="AY44" s="8" t="s">
        <v>90</v>
      </c>
      <c r="AZ44" s="8" t="s">
        <v>90</v>
      </c>
      <c r="BA44" s="8" t="s">
        <v>17</v>
      </c>
      <c r="BB44" s="8" t="s">
        <v>17</v>
      </c>
      <c r="BC44" s="8" t="s">
        <v>17</v>
      </c>
    </row>
    <row r="45" spans="1:56" ht="14" customHeight="1">
      <c r="A45" s="3" t="s">
        <v>36</v>
      </c>
      <c r="B45" s="8" t="s">
        <v>17</v>
      </c>
      <c r="C45" s="8" t="s">
        <v>17</v>
      </c>
      <c r="D45" s="8" t="s">
        <v>17</v>
      </c>
      <c r="E45" s="8" t="s">
        <v>17</v>
      </c>
      <c r="F45" s="8" t="s">
        <v>17</v>
      </c>
      <c r="G45" s="8" t="s">
        <v>17</v>
      </c>
      <c r="H45" s="8" t="s">
        <v>17</v>
      </c>
      <c r="I45" s="8" t="s">
        <v>17</v>
      </c>
      <c r="J45" s="8" t="s">
        <v>17</v>
      </c>
      <c r="K45" s="8" t="s">
        <v>17</v>
      </c>
      <c r="L45" s="8" t="s">
        <v>17</v>
      </c>
      <c r="M45" s="8" t="s">
        <v>17</v>
      </c>
      <c r="N45" s="8" t="s">
        <v>17</v>
      </c>
      <c r="O45" s="8" t="s">
        <v>17</v>
      </c>
      <c r="P45" s="8" t="s">
        <v>17</v>
      </c>
      <c r="Q45" s="8" t="s">
        <v>17</v>
      </c>
      <c r="R45" s="8" t="s">
        <v>17</v>
      </c>
      <c r="S45" s="8" t="s">
        <v>17</v>
      </c>
      <c r="T45" s="8" t="s">
        <v>17</v>
      </c>
      <c r="U45" s="8" t="s">
        <v>17</v>
      </c>
      <c r="V45" s="8" t="s">
        <v>17</v>
      </c>
      <c r="W45" s="8" t="s">
        <v>17</v>
      </c>
      <c r="X45" s="8" t="s">
        <v>17</v>
      </c>
      <c r="Y45" s="8" t="s">
        <v>17</v>
      </c>
      <c r="Z45" s="8" t="s">
        <v>17</v>
      </c>
      <c r="AA45" s="8" t="s">
        <v>17</v>
      </c>
      <c r="AB45" s="8" t="s">
        <v>17</v>
      </c>
      <c r="AC45" s="8" t="s">
        <v>17</v>
      </c>
      <c r="AD45" s="8" t="s">
        <v>17</v>
      </c>
      <c r="AE45" s="8" t="s">
        <v>17</v>
      </c>
      <c r="AF45" s="8" t="s">
        <v>17</v>
      </c>
      <c r="AG45" s="8" t="s">
        <v>17</v>
      </c>
      <c r="AH45" s="8" t="s">
        <v>17</v>
      </c>
      <c r="AI45" s="8" t="s">
        <v>17</v>
      </c>
      <c r="AJ45" s="8" t="s">
        <v>17</v>
      </c>
      <c r="AK45" s="8" t="s">
        <v>17</v>
      </c>
      <c r="AL45" s="8" t="s">
        <v>90</v>
      </c>
      <c r="AM45" s="8" t="s">
        <v>17</v>
      </c>
      <c r="AN45" s="8" t="s">
        <v>17</v>
      </c>
      <c r="AO45" s="8" t="s">
        <v>17</v>
      </c>
      <c r="AP45" s="8" t="s">
        <v>17</v>
      </c>
      <c r="AQ45" s="8" t="s">
        <v>17</v>
      </c>
      <c r="AR45" s="8" t="s">
        <v>90</v>
      </c>
      <c r="AS45" s="8" t="s">
        <v>17</v>
      </c>
      <c r="AT45" s="8" t="s">
        <v>17</v>
      </c>
      <c r="AU45" s="8" t="s">
        <v>17</v>
      </c>
      <c r="AV45" s="8" t="s">
        <v>17</v>
      </c>
      <c r="AW45" s="8" t="s">
        <v>17</v>
      </c>
      <c r="AX45" s="8" t="s">
        <v>17</v>
      </c>
      <c r="AY45" s="8" t="s">
        <v>17</v>
      </c>
      <c r="AZ45" s="8" t="s">
        <v>17</v>
      </c>
      <c r="BA45" s="8" t="s">
        <v>17</v>
      </c>
      <c r="BB45" s="8" t="s">
        <v>17</v>
      </c>
      <c r="BC45" s="8" t="s">
        <v>17</v>
      </c>
    </row>
    <row r="46" spans="1:56" ht="14" customHeight="1">
      <c r="A46" s="3" t="s">
        <v>37</v>
      </c>
      <c r="B46" s="8">
        <v>1094.8168840579699</v>
      </c>
      <c r="C46" s="8" t="s">
        <v>90</v>
      </c>
      <c r="D46" s="8" t="s">
        <v>90</v>
      </c>
      <c r="E46" s="8" t="s">
        <v>90</v>
      </c>
      <c r="F46" s="8" t="s">
        <v>17</v>
      </c>
      <c r="G46" s="8" t="s">
        <v>17</v>
      </c>
      <c r="H46" s="8">
        <v>907.26791249340999</v>
      </c>
      <c r="I46" s="8">
        <v>300.74026315789501</v>
      </c>
      <c r="J46" s="8">
        <v>817.31733812949699</v>
      </c>
      <c r="K46" s="8" t="s">
        <v>90</v>
      </c>
      <c r="L46" s="8" t="s">
        <v>17</v>
      </c>
      <c r="M46" s="8" t="s">
        <v>17</v>
      </c>
      <c r="N46" s="8">
        <v>582.00780941949597</v>
      </c>
      <c r="O46" s="8">
        <v>222.743771712159</v>
      </c>
      <c r="P46" s="8">
        <v>692.287547169812</v>
      </c>
      <c r="Q46" s="8">
        <v>464.77749999999997</v>
      </c>
      <c r="R46" s="8" t="s">
        <v>17</v>
      </c>
      <c r="S46" s="8" t="s">
        <v>17</v>
      </c>
      <c r="T46" s="8">
        <v>751.52731774415395</v>
      </c>
      <c r="U46" s="8">
        <v>262.98099041533601</v>
      </c>
      <c r="V46" s="8">
        <v>906.92868686868701</v>
      </c>
      <c r="W46" s="8" t="s">
        <v>90</v>
      </c>
      <c r="X46" s="8" t="s">
        <v>17</v>
      </c>
      <c r="Y46" s="8" t="s">
        <v>17</v>
      </c>
      <c r="Z46" s="8">
        <v>633.95399002493798</v>
      </c>
      <c r="AA46" s="8" t="s">
        <v>90</v>
      </c>
      <c r="AB46" s="8" t="s">
        <v>90</v>
      </c>
      <c r="AC46" s="8" t="s">
        <v>17</v>
      </c>
      <c r="AD46" s="8" t="s">
        <v>17</v>
      </c>
      <c r="AE46" s="8" t="s">
        <v>17</v>
      </c>
      <c r="AF46" s="8">
        <v>1063.5131055398299</v>
      </c>
      <c r="AG46" s="8" t="s">
        <v>90</v>
      </c>
      <c r="AH46" s="8">
        <v>1002.27184210526</v>
      </c>
      <c r="AI46" s="8" t="s">
        <v>90</v>
      </c>
      <c r="AJ46" s="8" t="s">
        <v>17</v>
      </c>
      <c r="AK46" s="8" t="s">
        <v>17</v>
      </c>
      <c r="AL46" s="8">
        <v>908.89530785562704</v>
      </c>
      <c r="AM46" s="8">
        <v>517.64393258427003</v>
      </c>
      <c r="AN46" s="8">
        <v>1316.7527510917</v>
      </c>
      <c r="AO46" s="8" t="s">
        <v>90</v>
      </c>
      <c r="AP46" s="8" t="s">
        <v>17</v>
      </c>
      <c r="AQ46" s="8" t="s">
        <v>17</v>
      </c>
      <c r="AR46" s="8">
        <v>1029.18834224599</v>
      </c>
      <c r="AS46" s="8" t="s">
        <v>90</v>
      </c>
      <c r="AT46" s="8" t="s">
        <v>90</v>
      </c>
      <c r="AU46" s="8" t="s">
        <v>90</v>
      </c>
      <c r="AV46" s="8" t="s">
        <v>17</v>
      </c>
      <c r="AW46" s="8" t="s">
        <v>17</v>
      </c>
      <c r="AX46" s="8">
        <v>707.31670995671004</v>
      </c>
      <c r="AY46" s="8" t="s">
        <v>90</v>
      </c>
      <c r="AZ46" s="8" t="s">
        <v>90</v>
      </c>
      <c r="BA46" s="8" t="s">
        <v>17</v>
      </c>
      <c r="BB46" s="8" t="s">
        <v>17</v>
      </c>
      <c r="BC46" s="8" t="s">
        <v>17</v>
      </c>
    </row>
    <row r="47" spans="1:56" ht="14" customHeight="1">
      <c r="A47" s="3" t="s">
        <v>38</v>
      </c>
      <c r="B47" s="8">
        <v>425.10616104869001</v>
      </c>
      <c r="C47" s="8" t="s">
        <v>90</v>
      </c>
      <c r="D47" s="8" t="s">
        <v>90</v>
      </c>
      <c r="E47" s="8" t="s">
        <v>90</v>
      </c>
      <c r="F47" s="8" t="s">
        <v>17</v>
      </c>
      <c r="G47" s="8" t="s">
        <v>17</v>
      </c>
      <c r="H47" s="8">
        <v>491.18533620483402</v>
      </c>
      <c r="I47" s="8">
        <v>134.98339999999999</v>
      </c>
      <c r="J47" s="8">
        <v>519.881723518851</v>
      </c>
      <c r="K47" s="8">
        <v>153.23832258064499</v>
      </c>
      <c r="L47" s="8" t="s">
        <v>17</v>
      </c>
      <c r="M47" s="8" t="s">
        <v>17</v>
      </c>
      <c r="N47" s="8">
        <v>389.31838805970199</v>
      </c>
      <c r="O47" s="8">
        <v>91.267553633217901</v>
      </c>
      <c r="P47" s="8">
        <v>511.49723443223399</v>
      </c>
      <c r="Q47" s="8">
        <v>140.39103448275901</v>
      </c>
      <c r="R47" s="8" t="s">
        <v>17</v>
      </c>
      <c r="S47" s="8" t="s">
        <v>17</v>
      </c>
      <c r="T47" s="8">
        <v>477.37819862651997</v>
      </c>
      <c r="U47" s="8">
        <v>135.110813186813</v>
      </c>
      <c r="V47" s="8">
        <v>468.05456090651597</v>
      </c>
      <c r="W47" s="8">
        <v>174.063717579251</v>
      </c>
      <c r="X47" s="8" t="s">
        <v>17</v>
      </c>
      <c r="Y47" s="8" t="s">
        <v>17</v>
      </c>
      <c r="Z47" s="8">
        <v>284.43331160896201</v>
      </c>
      <c r="AA47" s="8">
        <v>117.707445255474</v>
      </c>
      <c r="AB47" s="8" t="s">
        <v>90</v>
      </c>
      <c r="AC47" s="8" t="s">
        <v>17</v>
      </c>
      <c r="AD47" s="8" t="s">
        <v>17</v>
      </c>
      <c r="AE47" s="8" t="s">
        <v>17</v>
      </c>
      <c r="AF47" s="8">
        <v>538.42406960022197</v>
      </c>
      <c r="AG47" s="8">
        <v>259.78646596858601</v>
      </c>
      <c r="AH47" s="8">
        <v>622.27237913485999</v>
      </c>
      <c r="AI47" s="8" t="s">
        <v>90</v>
      </c>
      <c r="AJ47" s="8" t="s">
        <v>17</v>
      </c>
      <c r="AK47" s="8" t="s">
        <v>17</v>
      </c>
      <c r="AL47" s="8">
        <v>423.28679711917101</v>
      </c>
      <c r="AM47" s="8">
        <v>176.34348855564301</v>
      </c>
      <c r="AN47" s="8">
        <v>691.82030499075904</v>
      </c>
      <c r="AO47" s="8">
        <v>186.54955844155799</v>
      </c>
      <c r="AP47" s="8" t="s">
        <v>17</v>
      </c>
      <c r="AQ47" s="8" t="s">
        <v>17</v>
      </c>
      <c r="AR47" s="8">
        <v>706.47878994614302</v>
      </c>
      <c r="AS47" s="8">
        <v>211.91194520547899</v>
      </c>
      <c r="AT47" s="8">
        <v>798.72885993485295</v>
      </c>
      <c r="AU47" s="8" t="s">
        <v>90</v>
      </c>
      <c r="AV47" s="8" t="s">
        <v>17</v>
      </c>
      <c r="AW47" s="8" t="s">
        <v>17</v>
      </c>
      <c r="AX47" s="8">
        <v>308.0860342556</v>
      </c>
      <c r="AY47" s="8" t="s">
        <v>90</v>
      </c>
      <c r="AZ47" s="8" t="s">
        <v>90</v>
      </c>
      <c r="BA47" s="8" t="s">
        <v>90</v>
      </c>
      <c r="BB47" s="8" t="s">
        <v>17</v>
      </c>
      <c r="BC47" s="8" t="s">
        <v>17</v>
      </c>
    </row>
    <row r="48" spans="1:56" ht="14" customHeight="1">
      <c r="A48" s="3" t="s">
        <v>39</v>
      </c>
      <c r="B48" s="8" t="s">
        <v>90</v>
      </c>
      <c r="C48" s="8" t="s">
        <v>17</v>
      </c>
      <c r="D48" s="8" t="s">
        <v>90</v>
      </c>
      <c r="E48" s="8" t="s">
        <v>17</v>
      </c>
      <c r="F48" s="8" t="s">
        <v>17</v>
      </c>
      <c r="G48" s="8" t="s">
        <v>17</v>
      </c>
      <c r="H48" s="8">
        <v>714.06004255319203</v>
      </c>
      <c r="I48" s="8" t="s">
        <v>90</v>
      </c>
      <c r="J48" s="8">
        <v>774.25265060240997</v>
      </c>
      <c r="K48" s="8" t="s">
        <v>90</v>
      </c>
      <c r="L48" s="8" t="s">
        <v>17</v>
      </c>
      <c r="M48" s="8" t="s">
        <v>17</v>
      </c>
      <c r="N48" s="8">
        <v>528.271727748692</v>
      </c>
      <c r="O48" s="8" t="s">
        <v>90</v>
      </c>
      <c r="P48" s="8">
        <v>578.71742424242404</v>
      </c>
      <c r="Q48" s="8" t="s">
        <v>90</v>
      </c>
      <c r="R48" s="8" t="s">
        <v>17</v>
      </c>
      <c r="S48" s="8" t="s">
        <v>17</v>
      </c>
      <c r="T48" s="8">
        <v>690.02801886792497</v>
      </c>
      <c r="U48" s="8" t="s">
        <v>90</v>
      </c>
      <c r="V48" s="8">
        <v>562.03906474820201</v>
      </c>
      <c r="W48" s="8" t="s">
        <v>90</v>
      </c>
      <c r="X48" s="8" t="s">
        <v>17</v>
      </c>
      <c r="Y48" s="8" t="s">
        <v>17</v>
      </c>
      <c r="Z48" s="8" t="s">
        <v>90</v>
      </c>
      <c r="AA48" s="8" t="s">
        <v>90</v>
      </c>
      <c r="AB48" s="8" t="s">
        <v>17</v>
      </c>
      <c r="AC48" s="8" t="s">
        <v>17</v>
      </c>
      <c r="AD48" s="8" t="s">
        <v>17</v>
      </c>
      <c r="AE48" s="8" t="s">
        <v>17</v>
      </c>
      <c r="AF48" s="8">
        <v>1160.18247524753</v>
      </c>
      <c r="AG48" s="8" t="s">
        <v>90</v>
      </c>
      <c r="AH48" s="8" t="s">
        <v>90</v>
      </c>
      <c r="AI48" s="8" t="s">
        <v>90</v>
      </c>
      <c r="AJ48" s="8" t="s">
        <v>17</v>
      </c>
      <c r="AK48" s="8" t="s">
        <v>17</v>
      </c>
      <c r="AL48" s="8">
        <v>805.08607142857204</v>
      </c>
      <c r="AM48" s="8" t="s">
        <v>90</v>
      </c>
      <c r="AN48" s="8">
        <v>1261.92657142857</v>
      </c>
      <c r="AO48" s="8" t="s">
        <v>90</v>
      </c>
      <c r="AP48" s="8" t="s">
        <v>17</v>
      </c>
      <c r="AQ48" s="8" t="s">
        <v>17</v>
      </c>
      <c r="AR48" s="8" t="s">
        <v>90</v>
      </c>
      <c r="AS48" s="8" t="s">
        <v>90</v>
      </c>
      <c r="AT48" s="8" t="s">
        <v>90</v>
      </c>
      <c r="AU48" s="8" t="s">
        <v>90</v>
      </c>
      <c r="AV48" s="8" t="s">
        <v>17</v>
      </c>
      <c r="AW48" s="8" t="s">
        <v>17</v>
      </c>
      <c r="AX48" s="8" t="s">
        <v>90</v>
      </c>
      <c r="AY48" s="8" t="s">
        <v>17</v>
      </c>
      <c r="AZ48" s="8" t="s">
        <v>90</v>
      </c>
      <c r="BA48" s="8" t="s">
        <v>17</v>
      </c>
      <c r="BB48" s="8" t="s">
        <v>17</v>
      </c>
      <c r="BC48" s="8" t="s">
        <v>17</v>
      </c>
    </row>
    <row r="49" spans="1:56" ht="14" customHeight="1">
      <c r="A49" s="3" t="s">
        <v>40</v>
      </c>
      <c r="B49" s="8" t="s">
        <v>90</v>
      </c>
      <c r="C49" s="8" t="s">
        <v>17</v>
      </c>
      <c r="D49" s="8" t="s">
        <v>90</v>
      </c>
      <c r="E49" s="8" t="s">
        <v>17</v>
      </c>
      <c r="F49" s="8" t="s">
        <v>17</v>
      </c>
      <c r="G49" s="8" t="s">
        <v>17</v>
      </c>
      <c r="H49" s="8" t="s">
        <v>90</v>
      </c>
      <c r="I49" s="8" t="s">
        <v>90</v>
      </c>
      <c r="J49" s="8" t="s">
        <v>90</v>
      </c>
      <c r="K49" s="8" t="s">
        <v>17</v>
      </c>
      <c r="L49" s="8" t="s">
        <v>17</v>
      </c>
      <c r="M49" s="8" t="s">
        <v>17</v>
      </c>
      <c r="N49" s="8" t="s">
        <v>90</v>
      </c>
      <c r="O49" s="8" t="s">
        <v>90</v>
      </c>
      <c r="P49" s="8" t="s">
        <v>90</v>
      </c>
      <c r="Q49" s="8" t="s">
        <v>90</v>
      </c>
      <c r="R49" s="8" t="s">
        <v>17</v>
      </c>
      <c r="S49" s="8" t="s">
        <v>17</v>
      </c>
      <c r="T49" s="8" t="s">
        <v>90</v>
      </c>
      <c r="U49" s="8" t="s">
        <v>90</v>
      </c>
      <c r="V49" s="8" t="s">
        <v>90</v>
      </c>
      <c r="W49" s="8" t="s">
        <v>17</v>
      </c>
      <c r="X49" s="8" t="s">
        <v>17</v>
      </c>
      <c r="Y49" s="8" t="s">
        <v>17</v>
      </c>
      <c r="Z49" s="8" t="s">
        <v>90</v>
      </c>
      <c r="AA49" s="8" t="s">
        <v>17</v>
      </c>
      <c r="AB49" s="8" t="s">
        <v>17</v>
      </c>
      <c r="AC49" s="8" t="s">
        <v>17</v>
      </c>
      <c r="AD49" s="8" t="s">
        <v>17</v>
      </c>
      <c r="AE49" s="8" t="s">
        <v>17</v>
      </c>
      <c r="AF49" s="8" t="s">
        <v>90</v>
      </c>
      <c r="AG49" s="8" t="s">
        <v>90</v>
      </c>
      <c r="AH49" s="8" t="s">
        <v>90</v>
      </c>
      <c r="AI49" s="8" t="s">
        <v>17</v>
      </c>
      <c r="AJ49" s="8" t="s">
        <v>17</v>
      </c>
      <c r="AK49" s="8" t="s">
        <v>17</v>
      </c>
      <c r="AL49" s="8" t="s">
        <v>90</v>
      </c>
      <c r="AM49" s="8" t="s">
        <v>90</v>
      </c>
      <c r="AN49" s="8" t="s">
        <v>90</v>
      </c>
      <c r="AO49" s="8" t="s">
        <v>90</v>
      </c>
      <c r="AP49" s="8" t="s">
        <v>17</v>
      </c>
      <c r="AQ49" s="8" t="s">
        <v>17</v>
      </c>
      <c r="AR49" s="8" t="s">
        <v>90</v>
      </c>
      <c r="AS49" s="8" t="s">
        <v>90</v>
      </c>
      <c r="AT49" s="8" t="s">
        <v>90</v>
      </c>
      <c r="AU49" s="8" t="s">
        <v>17</v>
      </c>
      <c r="AV49" s="8" t="s">
        <v>17</v>
      </c>
      <c r="AW49" s="8" t="s">
        <v>17</v>
      </c>
      <c r="AX49" s="8" t="s">
        <v>90</v>
      </c>
      <c r="AY49" s="8" t="s">
        <v>17</v>
      </c>
      <c r="AZ49" s="8" t="s">
        <v>17</v>
      </c>
      <c r="BA49" s="8" t="s">
        <v>17</v>
      </c>
      <c r="BB49" s="8" t="s">
        <v>17</v>
      </c>
      <c r="BC49" s="8" t="s">
        <v>17</v>
      </c>
    </row>
    <row r="50" spans="1:56" ht="14" customHeight="1">
      <c r="A50" s="3" t="s">
        <v>41</v>
      </c>
      <c r="B50" s="8" t="s">
        <v>17</v>
      </c>
      <c r="C50" s="8" t="s">
        <v>17</v>
      </c>
      <c r="D50" s="8" t="s">
        <v>17</v>
      </c>
      <c r="E50" s="8" t="s">
        <v>17</v>
      </c>
      <c r="F50" s="8" t="s">
        <v>17</v>
      </c>
      <c r="G50" s="8" t="s">
        <v>17</v>
      </c>
      <c r="H50" s="8" t="s">
        <v>90</v>
      </c>
      <c r="I50" s="8" t="s">
        <v>90</v>
      </c>
      <c r="J50" s="8" t="s">
        <v>90</v>
      </c>
      <c r="K50" s="8" t="s">
        <v>90</v>
      </c>
      <c r="L50" s="8" t="s">
        <v>17</v>
      </c>
      <c r="M50" s="8" t="s">
        <v>17</v>
      </c>
      <c r="N50" s="8" t="s">
        <v>90</v>
      </c>
      <c r="O50" s="8" t="s">
        <v>90</v>
      </c>
      <c r="P50" s="8" t="s">
        <v>90</v>
      </c>
      <c r="Q50" s="8" t="s">
        <v>17</v>
      </c>
      <c r="R50" s="8" t="s">
        <v>17</v>
      </c>
      <c r="S50" s="8" t="s">
        <v>17</v>
      </c>
      <c r="T50" s="8" t="s">
        <v>90</v>
      </c>
      <c r="U50" s="8" t="s">
        <v>90</v>
      </c>
      <c r="V50" s="8" t="s">
        <v>17</v>
      </c>
      <c r="W50" s="8" t="s">
        <v>17</v>
      </c>
      <c r="X50" s="8" t="s">
        <v>17</v>
      </c>
      <c r="Y50" s="8" t="s">
        <v>17</v>
      </c>
      <c r="Z50" s="8" t="s">
        <v>17</v>
      </c>
      <c r="AA50" s="8" t="s">
        <v>17</v>
      </c>
      <c r="AB50" s="8" t="s">
        <v>17</v>
      </c>
      <c r="AC50" s="8" t="s">
        <v>17</v>
      </c>
      <c r="AD50" s="8" t="s">
        <v>17</v>
      </c>
      <c r="AE50" s="8" t="s">
        <v>17</v>
      </c>
      <c r="AF50" s="8" t="s">
        <v>90</v>
      </c>
      <c r="AG50" s="8" t="s">
        <v>90</v>
      </c>
      <c r="AH50" s="8" t="s">
        <v>17</v>
      </c>
      <c r="AI50" s="8" t="s">
        <v>17</v>
      </c>
      <c r="AJ50" s="8" t="s">
        <v>17</v>
      </c>
      <c r="AK50" s="8" t="s">
        <v>17</v>
      </c>
      <c r="AL50" s="8" t="s">
        <v>90</v>
      </c>
      <c r="AM50" s="8" t="s">
        <v>17</v>
      </c>
      <c r="AN50" s="8" t="s">
        <v>17</v>
      </c>
      <c r="AO50" s="8" t="s">
        <v>17</v>
      </c>
      <c r="AP50" s="8" t="s">
        <v>17</v>
      </c>
      <c r="AQ50" s="8" t="s">
        <v>17</v>
      </c>
      <c r="AR50" s="8" t="s">
        <v>90</v>
      </c>
      <c r="AS50" s="8" t="s">
        <v>90</v>
      </c>
      <c r="AT50" s="8" t="s">
        <v>17</v>
      </c>
      <c r="AU50" s="8" t="s">
        <v>17</v>
      </c>
      <c r="AV50" s="8" t="s">
        <v>17</v>
      </c>
      <c r="AW50" s="8" t="s">
        <v>17</v>
      </c>
      <c r="AX50" s="8" t="s">
        <v>17</v>
      </c>
      <c r="AY50" s="8" t="s">
        <v>17</v>
      </c>
      <c r="AZ50" s="8" t="s">
        <v>17</v>
      </c>
      <c r="BA50" s="8" t="s">
        <v>17</v>
      </c>
      <c r="BB50" s="8" t="s">
        <v>17</v>
      </c>
      <c r="BC50" s="8" t="s">
        <v>17</v>
      </c>
    </row>
    <row r="51" spans="1:56" ht="14" customHeight="1">
      <c r="A51" s="3" t="s">
        <v>31</v>
      </c>
      <c r="B51" s="8" t="s">
        <v>17</v>
      </c>
      <c r="C51" s="8" t="s">
        <v>17</v>
      </c>
      <c r="D51" s="8" t="s">
        <v>17</v>
      </c>
      <c r="E51" s="8" t="s">
        <v>17</v>
      </c>
      <c r="F51" s="8" t="s">
        <v>17</v>
      </c>
      <c r="G51" s="8" t="s">
        <v>17</v>
      </c>
      <c r="H51" s="8" t="s">
        <v>90</v>
      </c>
      <c r="I51" s="8" t="s">
        <v>17</v>
      </c>
      <c r="J51" s="8" t="s">
        <v>17</v>
      </c>
      <c r="K51" s="8" t="s">
        <v>17</v>
      </c>
      <c r="L51" s="8" t="s">
        <v>17</v>
      </c>
      <c r="M51" s="8" t="s">
        <v>17</v>
      </c>
      <c r="N51" s="8" t="s">
        <v>17</v>
      </c>
      <c r="O51" s="8" t="s">
        <v>17</v>
      </c>
      <c r="P51" s="8" t="s">
        <v>17</v>
      </c>
      <c r="Q51" s="8" t="s">
        <v>17</v>
      </c>
      <c r="R51" s="8" t="s">
        <v>17</v>
      </c>
      <c r="S51" s="8" t="s">
        <v>17</v>
      </c>
      <c r="T51" s="8" t="s">
        <v>17</v>
      </c>
      <c r="U51" s="8" t="s">
        <v>17</v>
      </c>
      <c r="V51" s="8" t="s">
        <v>17</v>
      </c>
      <c r="W51" s="8" t="s">
        <v>17</v>
      </c>
      <c r="X51" s="8" t="s">
        <v>17</v>
      </c>
      <c r="Y51" s="8" t="s">
        <v>17</v>
      </c>
      <c r="Z51" s="8" t="s">
        <v>17</v>
      </c>
      <c r="AA51" s="8" t="s">
        <v>17</v>
      </c>
      <c r="AB51" s="8" t="s">
        <v>17</v>
      </c>
      <c r="AC51" s="8" t="s">
        <v>17</v>
      </c>
      <c r="AD51" s="8" t="s">
        <v>17</v>
      </c>
      <c r="AE51" s="8" t="s">
        <v>17</v>
      </c>
      <c r="AF51" s="8" t="s">
        <v>17</v>
      </c>
      <c r="AG51" s="8" t="s">
        <v>17</v>
      </c>
      <c r="AH51" s="8" t="s">
        <v>17</v>
      </c>
      <c r="AI51" s="8" t="s">
        <v>17</v>
      </c>
      <c r="AJ51" s="8" t="s">
        <v>17</v>
      </c>
      <c r="AK51" s="8" t="s">
        <v>17</v>
      </c>
      <c r="AL51" s="8" t="s">
        <v>17</v>
      </c>
      <c r="AM51" s="8" t="s">
        <v>17</v>
      </c>
      <c r="AN51" s="8" t="s">
        <v>17</v>
      </c>
      <c r="AO51" s="8" t="s">
        <v>17</v>
      </c>
      <c r="AP51" s="8" t="s">
        <v>17</v>
      </c>
      <c r="AQ51" s="8" t="s">
        <v>17</v>
      </c>
      <c r="AR51" s="8" t="s">
        <v>17</v>
      </c>
      <c r="AS51" s="8" t="s">
        <v>17</v>
      </c>
      <c r="AT51" s="8" t="s">
        <v>17</v>
      </c>
      <c r="AU51" s="8" t="s">
        <v>17</v>
      </c>
      <c r="AV51" s="8" t="s">
        <v>17</v>
      </c>
      <c r="AW51" s="8" t="s">
        <v>17</v>
      </c>
      <c r="AX51" s="8" t="s">
        <v>17</v>
      </c>
      <c r="AY51" s="8" t="s">
        <v>17</v>
      </c>
      <c r="AZ51" s="8" t="s">
        <v>17</v>
      </c>
      <c r="BA51" s="8" t="s">
        <v>17</v>
      </c>
      <c r="BB51" s="8" t="s">
        <v>17</v>
      </c>
      <c r="BC51" s="8" t="s">
        <v>17</v>
      </c>
    </row>
    <row r="52" spans="1:56" ht="14" customHeight="1">
      <c r="A52" s="2" t="s">
        <v>43</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29" customHeight="1">
      <c r="A53" s="6" t="s">
        <v>80</v>
      </c>
      <c r="B53" s="8">
        <v>1338.0372891566301</v>
      </c>
      <c r="C53" s="8">
        <v>88.000000000000099</v>
      </c>
      <c r="D53" s="8">
        <v>533.21774263904103</v>
      </c>
      <c r="E53" s="8" t="s">
        <v>90</v>
      </c>
      <c r="F53" s="8" t="s">
        <v>17</v>
      </c>
      <c r="G53" s="8" t="s">
        <v>17</v>
      </c>
      <c r="H53" s="8">
        <v>1138.39151885563</v>
      </c>
      <c r="I53" s="8">
        <v>347.51253269916799</v>
      </c>
      <c r="J53" s="8">
        <v>852.57981011141806</v>
      </c>
      <c r="K53" s="8">
        <v>507.40545691905999</v>
      </c>
      <c r="L53" s="8" t="s">
        <v>17</v>
      </c>
      <c r="M53" s="8" t="s">
        <v>17</v>
      </c>
      <c r="N53" s="8">
        <v>913.63523041474502</v>
      </c>
      <c r="O53" s="8">
        <v>416.04056381660598</v>
      </c>
      <c r="P53" s="8">
        <v>655.03102396736699</v>
      </c>
      <c r="Q53" s="8">
        <v>637.14899109792304</v>
      </c>
      <c r="R53" s="8" t="s">
        <v>17</v>
      </c>
      <c r="S53" s="8" t="s">
        <v>17</v>
      </c>
      <c r="T53" s="8">
        <v>883.89153444959697</v>
      </c>
      <c r="U53" s="8">
        <v>549.26298403193596</v>
      </c>
      <c r="V53" s="8">
        <v>827.37166694096504</v>
      </c>
      <c r="W53" s="8">
        <v>737.80242997198798</v>
      </c>
      <c r="X53" s="8" t="s">
        <v>17</v>
      </c>
      <c r="Y53" s="8" t="s">
        <v>17</v>
      </c>
      <c r="Z53" s="8">
        <v>499.24060093346401</v>
      </c>
      <c r="AA53" s="8">
        <v>747.43644067796697</v>
      </c>
      <c r="AB53" s="8" t="s">
        <v>90</v>
      </c>
      <c r="AC53" s="8" t="s">
        <v>17</v>
      </c>
      <c r="AD53" s="8" t="s">
        <v>17</v>
      </c>
      <c r="AE53" s="8" t="s">
        <v>17</v>
      </c>
      <c r="AF53" s="8">
        <v>1095.8389462601899</v>
      </c>
      <c r="AG53" s="8">
        <v>643.48665948275902</v>
      </c>
      <c r="AH53" s="8">
        <v>875.90941245845795</v>
      </c>
      <c r="AI53" s="8">
        <v>878.51268131868198</v>
      </c>
      <c r="AJ53" s="8" t="s">
        <v>17</v>
      </c>
      <c r="AK53" s="8" t="s">
        <v>17</v>
      </c>
      <c r="AL53" s="8">
        <v>1115.7083672971901</v>
      </c>
      <c r="AM53" s="8">
        <v>478.91157162726</v>
      </c>
      <c r="AN53" s="8">
        <v>875.52901218639704</v>
      </c>
      <c r="AO53" s="8">
        <v>568.41311315647101</v>
      </c>
      <c r="AP53" s="8" t="s">
        <v>17</v>
      </c>
      <c r="AQ53" s="8" t="s">
        <v>17</v>
      </c>
      <c r="AR53" s="8">
        <v>916.50617745896704</v>
      </c>
      <c r="AS53" s="8">
        <v>429.26383263010001</v>
      </c>
      <c r="AT53" s="8">
        <v>933.59555917364901</v>
      </c>
      <c r="AU53" s="8">
        <v>633.61488423373805</v>
      </c>
      <c r="AV53" s="8" t="s">
        <v>17</v>
      </c>
      <c r="AW53" s="8" t="s">
        <v>17</v>
      </c>
      <c r="AX53" s="8">
        <v>877.55164983165196</v>
      </c>
      <c r="AY53" s="8" t="s">
        <v>90</v>
      </c>
      <c r="AZ53" s="8">
        <v>682.791886446886</v>
      </c>
      <c r="BA53" s="8" t="s">
        <v>90</v>
      </c>
      <c r="BB53" s="8" t="s">
        <v>17</v>
      </c>
      <c r="BC53" s="8" t="s">
        <v>17</v>
      </c>
    </row>
    <row r="54" spans="1:56" ht="29" customHeight="1">
      <c r="A54" s="6" t="s">
        <v>81</v>
      </c>
      <c r="B54" s="8" t="s">
        <v>90</v>
      </c>
      <c r="C54" s="8" t="s">
        <v>17</v>
      </c>
      <c r="D54" s="8" t="s">
        <v>90</v>
      </c>
      <c r="E54" s="8" t="s">
        <v>17</v>
      </c>
      <c r="F54" s="8" t="s">
        <v>17</v>
      </c>
      <c r="G54" s="8" t="s">
        <v>17</v>
      </c>
      <c r="H54" s="8">
        <v>695.73298136645894</v>
      </c>
      <c r="I54" s="8" t="s">
        <v>90</v>
      </c>
      <c r="J54" s="8">
        <v>700.56090999010803</v>
      </c>
      <c r="K54" s="8" t="s">
        <v>90</v>
      </c>
      <c r="L54" s="8" t="s">
        <v>17</v>
      </c>
      <c r="M54" s="8" t="s">
        <v>17</v>
      </c>
      <c r="N54" s="8">
        <v>650.38624242424203</v>
      </c>
      <c r="O54" s="8" t="s">
        <v>90</v>
      </c>
      <c r="P54" s="8">
        <v>693.97070291777197</v>
      </c>
      <c r="Q54" s="8">
        <v>554.17121212121197</v>
      </c>
      <c r="R54" s="8" t="s">
        <v>17</v>
      </c>
      <c r="S54" s="8" t="s">
        <v>17</v>
      </c>
      <c r="T54" s="8">
        <v>536.196622807018</v>
      </c>
      <c r="U54" s="8" t="s">
        <v>90</v>
      </c>
      <c r="V54" s="8">
        <v>736.045116110305</v>
      </c>
      <c r="W54" s="8" t="s">
        <v>90</v>
      </c>
      <c r="X54" s="8" t="s">
        <v>17</v>
      </c>
      <c r="Y54" s="8" t="s">
        <v>17</v>
      </c>
      <c r="Z54" s="8">
        <v>479.539923076923</v>
      </c>
      <c r="AA54" s="8" t="s">
        <v>90</v>
      </c>
      <c r="AB54" s="8" t="s">
        <v>17</v>
      </c>
      <c r="AC54" s="8" t="s">
        <v>17</v>
      </c>
      <c r="AD54" s="8" t="s">
        <v>17</v>
      </c>
      <c r="AE54" s="8" t="s">
        <v>17</v>
      </c>
      <c r="AF54" s="8">
        <v>787.28587901701405</v>
      </c>
      <c r="AG54" s="8" t="s">
        <v>90</v>
      </c>
      <c r="AH54" s="8">
        <v>857.65749271136997</v>
      </c>
      <c r="AI54" s="8" t="s">
        <v>90</v>
      </c>
      <c r="AJ54" s="8" t="s">
        <v>17</v>
      </c>
      <c r="AK54" s="8" t="s">
        <v>17</v>
      </c>
      <c r="AL54" s="8">
        <v>689.558976109215</v>
      </c>
      <c r="AM54" s="8" t="s">
        <v>90</v>
      </c>
      <c r="AN54" s="8">
        <v>757.55051114023604</v>
      </c>
      <c r="AO54" s="8" t="s">
        <v>90</v>
      </c>
      <c r="AP54" s="8" t="s">
        <v>17</v>
      </c>
      <c r="AQ54" s="8" t="s">
        <v>17</v>
      </c>
      <c r="AR54" s="8">
        <v>761.57044897959202</v>
      </c>
      <c r="AS54" s="8" t="s">
        <v>90</v>
      </c>
      <c r="AT54" s="8">
        <v>858.39707253885899</v>
      </c>
      <c r="AU54" s="8" t="s">
        <v>90</v>
      </c>
      <c r="AV54" s="8" t="s">
        <v>17</v>
      </c>
      <c r="AW54" s="8" t="s">
        <v>17</v>
      </c>
      <c r="AX54" s="8" t="s">
        <v>90</v>
      </c>
      <c r="AY54" s="8" t="s">
        <v>17</v>
      </c>
      <c r="AZ54" s="8" t="s">
        <v>90</v>
      </c>
      <c r="BA54" s="8" t="s">
        <v>17</v>
      </c>
      <c r="BB54" s="8" t="s">
        <v>17</v>
      </c>
      <c r="BC54" s="8" t="s">
        <v>17</v>
      </c>
    </row>
    <row r="55" spans="1:56" ht="29" customHeight="1">
      <c r="A55" s="6" t="s">
        <v>82</v>
      </c>
      <c r="B55" s="8" t="s">
        <v>17</v>
      </c>
      <c r="C55" s="8" t="s">
        <v>90</v>
      </c>
      <c r="D55" s="8" t="s">
        <v>90</v>
      </c>
      <c r="E55" s="8" t="s">
        <v>90</v>
      </c>
      <c r="F55" s="8" t="s">
        <v>17</v>
      </c>
      <c r="G55" s="8" t="s">
        <v>17</v>
      </c>
      <c r="H55" s="8" t="s">
        <v>90</v>
      </c>
      <c r="I55" s="8" t="s">
        <v>90</v>
      </c>
      <c r="J55" s="8" t="s">
        <v>90</v>
      </c>
      <c r="K55" s="8" t="s">
        <v>90</v>
      </c>
      <c r="L55" s="8" t="s">
        <v>17</v>
      </c>
      <c r="M55" s="8" t="s">
        <v>17</v>
      </c>
      <c r="N55" s="8" t="s">
        <v>90</v>
      </c>
      <c r="O55" s="8">
        <v>938.96190839694702</v>
      </c>
      <c r="P55" s="8">
        <v>316.42948717948701</v>
      </c>
      <c r="Q55" s="8" t="s">
        <v>90</v>
      </c>
      <c r="R55" s="8" t="s">
        <v>17</v>
      </c>
      <c r="S55" s="8" t="s">
        <v>17</v>
      </c>
      <c r="T55" s="8" t="s">
        <v>90</v>
      </c>
      <c r="U55" s="8" t="s">
        <v>90</v>
      </c>
      <c r="V55" s="8">
        <v>675.37490566037798</v>
      </c>
      <c r="W55" s="8" t="s">
        <v>90</v>
      </c>
      <c r="X55" s="8" t="s">
        <v>17</v>
      </c>
      <c r="Y55" s="8" t="s">
        <v>17</v>
      </c>
      <c r="Z55" s="8">
        <v>1326.33833333333</v>
      </c>
      <c r="AA55" s="8" t="s">
        <v>90</v>
      </c>
      <c r="AB55" s="8" t="s">
        <v>17</v>
      </c>
      <c r="AC55" s="8" t="s">
        <v>17</v>
      </c>
      <c r="AD55" s="8" t="s">
        <v>17</v>
      </c>
      <c r="AE55" s="8" t="s">
        <v>17</v>
      </c>
      <c r="AF55" s="8" t="s">
        <v>90</v>
      </c>
      <c r="AG55" s="8" t="s">
        <v>90</v>
      </c>
      <c r="AH55" s="8">
        <v>851.23688596491195</v>
      </c>
      <c r="AI55" s="8" t="s">
        <v>90</v>
      </c>
      <c r="AJ55" s="8" t="s">
        <v>17</v>
      </c>
      <c r="AK55" s="8" t="s">
        <v>17</v>
      </c>
      <c r="AL55" s="8" t="s">
        <v>90</v>
      </c>
      <c r="AM55" s="8" t="s">
        <v>90</v>
      </c>
      <c r="AN55" s="8">
        <v>776.06873046875</v>
      </c>
      <c r="AO55" s="8" t="s">
        <v>90</v>
      </c>
      <c r="AP55" s="8" t="s">
        <v>17</v>
      </c>
      <c r="AQ55" s="8" t="s">
        <v>17</v>
      </c>
      <c r="AR55" s="8">
        <v>836.66294871794901</v>
      </c>
      <c r="AS55" s="8" t="s">
        <v>90</v>
      </c>
      <c r="AT55" s="8">
        <v>848.03587710604597</v>
      </c>
      <c r="AU55" s="8" t="s">
        <v>90</v>
      </c>
      <c r="AV55" s="8" t="s">
        <v>17</v>
      </c>
      <c r="AW55" s="8" t="s">
        <v>17</v>
      </c>
      <c r="AX55" s="8" t="s">
        <v>90</v>
      </c>
      <c r="AY55" s="8" t="s">
        <v>17</v>
      </c>
      <c r="AZ55" s="8" t="s">
        <v>90</v>
      </c>
      <c r="BA55" s="8" t="s">
        <v>17</v>
      </c>
      <c r="BB55" s="8" t="s">
        <v>17</v>
      </c>
      <c r="BC55" s="8" t="s">
        <v>17</v>
      </c>
    </row>
    <row r="56" spans="1:56" ht="14" customHeight="1">
      <c r="A56" s="2" t="s">
        <v>44</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ht="14" customHeight="1">
      <c r="A57" s="3" t="s">
        <v>45</v>
      </c>
      <c r="B57" s="8">
        <v>539.60099009901</v>
      </c>
      <c r="C57" s="8" t="s">
        <v>90</v>
      </c>
      <c r="D57" s="8">
        <v>591.45000000000005</v>
      </c>
      <c r="E57" s="8" t="s">
        <v>90</v>
      </c>
      <c r="F57" s="8" t="s">
        <v>17</v>
      </c>
      <c r="G57" s="8" t="s">
        <v>17</v>
      </c>
      <c r="H57" s="8">
        <v>1306.58495016611</v>
      </c>
      <c r="I57" s="8">
        <v>1564.2438888888901</v>
      </c>
      <c r="J57" s="8">
        <v>1096.4885635359101</v>
      </c>
      <c r="K57" s="8">
        <v>1430.12451895044</v>
      </c>
      <c r="L57" s="8" t="s">
        <v>17</v>
      </c>
      <c r="M57" s="8" t="s">
        <v>17</v>
      </c>
      <c r="N57" s="8">
        <v>1173.5140137931</v>
      </c>
      <c r="O57" s="8">
        <v>1952.6523293768601</v>
      </c>
      <c r="P57" s="8">
        <v>522.73051417769295</v>
      </c>
      <c r="Q57" s="8">
        <v>798.28587870883496</v>
      </c>
      <c r="R57" s="8" t="s">
        <v>17</v>
      </c>
      <c r="S57" s="8" t="s">
        <v>17</v>
      </c>
      <c r="T57" s="8">
        <v>5008.7626394052104</v>
      </c>
      <c r="U57" s="8">
        <v>1048.86010050251</v>
      </c>
      <c r="V57" s="8">
        <v>1371.1238691588801</v>
      </c>
      <c r="W57" s="8">
        <v>1175.3293871866299</v>
      </c>
      <c r="X57" s="8" t="s">
        <v>17</v>
      </c>
      <c r="Y57" s="8" t="s">
        <v>17</v>
      </c>
      <c r="Z57" s="8">
        <v>2182.1398127340799</v>
      </c>
      <c r="AA57" s="8">
        <v>3880.5659166666701</v>
      </c>
      <c r="AB57" s="8" t="s">
        <v>17</v>
      </c>
      <c r="AC57" s="8" t="s">
        <v>17</v>
      </c>
      <c r="AD57" s="8" t="s">
        <v>17</v>
      </c>
      <c r="AE57" s="8" t="s">
        <v>17</v>
      </c>
      <c r="AF57" s="8">
        <v>2294.2776991150399</v>
      </c>
      <c r="AG57" s="8">
        <v>1531.2091071428599</v>
      </c>
      <c r="AH57" s="8">
        <v>3521.0279310344799</v>
      </c>
      <c r="AI57" s="8" t="s">
        <v>90</v>
      </c>
      <c r="AJ57" s="8" t="s">
        <v>17</v>
      </c>
      <c r="AK57" s="8" t="s">
        <v>17</v>
      </c>
      <c r="AL57" s="8">
        <v>3532.2219540229898</v>
      </c>
      <c r="AM57" s="8">
        <v>4600.7058947368396</v>
      </c>
      <c r="AN57" s="8">
        <v>1438.97803680982</v>
      </c>
      <c r="AO57" s="8">
        <v>1761.29254480287</v>
      </c>
      <c r="AP57" s="8" t="s">
        <v>17</v>
      </c>
      <c r="AQ57" s="8" t="s">
        <v>17</v>
      </c>
      <c r="AR57" s="8">
        <v>1266.45761061947</v>
      </c>
      <c r="AS57" s="8">
        <v>3235.6420245398799</v>
      </c>
      <c r="AT57" s="8">
        <v>1575.53864130435</v>
      </c>
      <c r="AU57" s="8">
        <v>2101.2871111111099</v>
      </c>
      <c r="AV57" s="8" t="s">
        <v>17</v>
      </c>
      <c r="AW57" s="8" t="s">
        <v>17</v>
      </c>
      <c r="AX57" s="8" t="s">
        <v>90</v>
      </c>
      <c r="AY57" s="8" t="s">
        <v>90</v>
      </c>
      <c r="AZ57" s="8" t="s">
        <v>17</v>
      </c>
      <c r="BA57" s="8" t="s">
        <v>90</v>
      </c>
      <c r="BB57" s="8" t="s">
        <v>17</v>
      </c>
      <c r="BC57" s="8" t="s">
        <v>17</v>
      </c>
    </row>
    <row r="58" spans="1:56" ht="15" customHeight="1"/>
    <row r="59" spans="1:56" ht="12" customHeight="1">
      <c r="A59" s="68" t="s">
        <v>52</v>
      </c>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row>
    <row r="60" spans="1:56" ht="14" customHeight="1">
      <c r="A60" s="13" t="s">
        <v>83</v>
      </c>
      <c r="B60" s="66" t="s">
        <v>1</v>
      </c>
      <c r="C60" s="66"/>
      <c r="D60" s="66"/>
      <c r="E60" s="66"/>
      <c r="F60" s="66"/>
      <c r="G60" s="66"/>
      <c r="H60" s="66" t="s">
        <v>2</v>
      </c>
      <c r="I60" s="66"/>
      <c r="J60" s="66"/>
      <c r="K60" s="66"/>
      <c r="L60" s="66"/>
      <c r="M60" s="66"/>
      <c r="N60" s="66" t="s">
        <v>3</v>
      </c>
      <c r="O60" s="66"/>
      <c r="P60" s="66"/>
      <c r="Q60" s="66"/>
      <c r="R60" s="66"/>
      <c r="S60" s="66"/>
      <c r="T60" s="66" t="s">
        <v>4</v>
      </c>
      <c r="U60" s="66"/>
      <c r="V60" s="66"/>
      <c r="W60" s="66"/>
      <c r="X60" s="66"/>
      <c r="Y60" s="66"/>
      <c r="Z60" s="66" t="s">
        <v>5</v>
      </c>
      <c r="AA60" s="66"/>
      <c r="AB60" s="66"/>
      <c r="AC60" s="66"/>
      <c r="AD60" s="66"/>
      <c r="AE60" s="66"/>
      <c r="AF60" s="66" t="s">
        <v>6</v>
      </c>
      <c r="AG60" s="66"/>
      <c r="AH60" s="66"/>
      <c r="AI60" s="66"/>
      <c r="AJ60" s="66"/>
      <c r="AK60" s="66"/>
      <c r="AL60" s="66" t="s">
        <v>7</v>
      </c>
      <c r="AM60" s="66"/>
      <c r="AN60" s="66"/>
      <c r="AO60" s="66"/>
      <c r="AP60" s="66"/>
      <c r="AQ60" s="66"/>
      <c r="AR60" s="66" t="s">
        <v>8</v>
      </c>
      <c r="AS60" s="66"/>
      <c r="AT60" s="66"/>
      <c r="AU60" s="66"/>
      <c r="AV60" s="66"/>
      <c r="AW60" s="66"/>
      <c r="AX60" s="66" t="s">
        <v>9</v>
      </c>
      <c r="AY60" s="66"/>
      <c r="AZ60" s="66"/>
      <c r="BA60" s="66"/>
      <c r="BB60" s="66"/>
      <c r="BC60" s="66"/>
    </row>
    <row r="61" spans="1:56" ht="14" customHeight="1">
      <c r="A61" s="14" t="s">
        <v>84</v>
      </c>
      <c r="B61" s="66" t="s">
        <v>10</v>
      </c>
      <c r="C61" s="66"/>
      <c r="D61" s="66" t="s">
        <v>11</v>
      </c>
      <c r="E61" s="66"/>
      <c r="F61" s="66" t="s">
        <v>12</v>
      </c>
      <c r="G61" s="66"/>
      <c r="H61" s="66" t="s">
        <v>10</v>
      </c>
      <c r="I61" s="66"/>
      <c r="J61" s="66" t="s">
        <v>11</v>
      </c>
      <c r="K61" s="66"/>
      <c r="L61" s="66" t="s">
        <v>12</v>
      </c>
      <c r="M61" s="66"/>
      <c r="N61" s="66" t="s">
        <v>10</v>
      </c>
      <c r="O61" s="66"/>
      <c r="P61" s="66" t="s">
        <v>11</v>
      </c>
      <c r="Q61" s="66"/>
      <c r="R61" s="66" t="s">
        <v>12</v>
      </c>
      <c r="S61" s="66"/>
      <c r="T61" s="66" t="s">
        <v>10</v>
      </c>
      <c r="U61" s="66"/>
      <c r="V61" s="66" t="s">
        <v>11</v>
      </c>
      <c r="W61" s="66"/>
      <c r="X61" s="66" t="s">
        <v>12</v>
      </c>
      <c r="Y61" s="66"/>
      <c r="Z61" s="66" t="s">
        <v>10</v>
      </c>
      <c r="AA61" s="66"/>
      <c r="AB61" s="66" t="s">
        <v>11</v>
      </c>
      <c r="AC61" s="66"/>
      <c r="AD61" s="66" t="s">
        <v>12</v>
      </c>
      <c r="AE61" s="66"/>
      <c r="AF61" s="66" t="s">
        <v>10</v>
      </c>
      <c r="AG61" s="66"/>
      <c r="AH61" s="66" t="s">
        <v>11</v>
      </c>
      <c r="AI61" s="66"/>
      <c r="AJ61" s="66" t="s">
        <v>12</v>
      </c>
      <c r="AK61" s="66"/>
      <c r="AL61" s="66" t="s">
        <v>10</v>
      </c>
      <c r="AM61" s="66"/>
      <c r="AN61" s="66" t="s">
        <v>11</v>
      </c>
      <c r="AO61" s="66"/>
      <c r="AP61" s="66" t="s">
        <v>12</v>
      </c>
      <c r="AQ61" s="66"/>
      <c r="AR61" s="66" t="s">
        <v>10</v>
      </c>
      <c r="AS61" s="66"/>
      <c r="AT61" s="66" t="s">
        <v>11</v>
      </c>
      <c r="AU61" s="66"/>
      <c r="AV61" s="66" t="s">
        <v>12</v>
      </c>
      <c r="AW61" s="66"/>
      <c r="AX61" s="66" t="s">
        <v>10</v>
      </c>
      <c r="AY61" s="66"/>
      <c r="AZ61" s="66" t="s">
        <v>11</v>
      </c>
      <c r="BA61" s="66"/>
      <c r="BB61" s="66" t="s">
        <v>12</v>
      </c>
      <c r="BC61" s="66"/>
    </row>
    <row r="62" spans="1:56" ht="14" customHeight="1">
      <c r="A62" s="15" t="s">
        <v>85</v>
      </c>
      <c r="B62" s="1" t="s">
        <v>13</v>
      </c>
      <c r="C62" s="1" t="s">
        <v>14</v>
      </c>
      <c r="D62" s="1" t="s">
        <v>13</v>
      </c>
      <c r="E62" s="1" t="s">
        <v>14</v>
      </c>
      <c r="F62" s="1" t="s">
        <v>13</v>
      </c>
      <c r="G62" s="1" t="s">
        <v>14</v>
      </c>
      <c r="H62" s="1" t="s">
        <v>13</v>
      </c>
      <c r="I62" s="1" t="s">
        <v>14</v>
      </c>
      <c r="J62" s="1" t="s">
        <v>13</v>
      </c>
      <c r="K62" s="1" t="s">
        <v>14</v>
      </c>
      <c r="L62" s="1" t="s">
        <v>13</v>
      </c>
      <c r="M62" s="1" t="s">
        <v>14</v>
      </c>
      <c r="N62" s="1" t="s">
        <v>13</v>
      </c>
      <c r="O62" s="1" t="s">
        <v>14</v>
      </c>
      <c r="P62" s="1" t="s">
        <v>13</v>
      </c>
      <c r="Q62" s="1" t="s">
        <v>14</v>
      </c>
      <c r="R62" s="1" t="s">
        <v>13</v>
      </c>
      <c r="S62" s="1" t="s">
        <v>14</v>
      </c>
      <c r="T62" s="1" t="s">
        <v>13</v>
      </c>
      <c r="U62" s="1" t="s">
        <v>14</v>
      </c>
      <c r="V62" s="1" t="s">
        <v>13</v>
      </c>
      <c r="W62" s="1" t="s">
        <v>14</v>
      </c>
      <c r="X62" s="1" t="s">
        <v>13</v>
      </c>
      <c r="Y62" s="1" t="s">
        <v>14</v>
      </c>
      <c r="Z62" s="1" t="s">
        <v>13</v>
      </c>
      <c r="AA62" s="1" t="s">
        <v>14</v>
      </c>
      <c r="AB62" s="1" t="s">
        <v>13</v>
      </c>
      <c r="AC62" s="1" t="s">
        <v>14</v>
      </c>
      <c r="AD62" s="1" t="s">
        <v>13</v>
      </c>
      <c r="AE62" s="1" t="s">
        <v>14</v>
      </c>
      <c r="AF62" s="1" t="s">
        <v>13</v>
      </c>
      <c r="AG62" s="1" t="s">
        <v>14</v>
      </c>
      <c r="AH62" s="1" t="s">
        <v>13</v>
      </c>
      <c r="AI62" s="1" t="s">
        <v>14</v>
      </c>
      <c r="AJ62" s="1" t="s">
        <v>13</v>
      </c>
      <c r="AK62" s="1" t="s">
        <v>14</v>
      </c>
      <c r="AL62" s="1" t="s">
        <v>13</v>
      </c>
      <c r="AM62" s="1" t="s">
        <v>14</v>
      </c>
      <c r="AN62" s="1" t="s">
        <v>13</v>
      </c>
      <c r="AO62" s="1" t="s">
        <v>14</v>
      </c>
      <c r="AP62" s="1" t="s">
        <v>13</v>
      </c>
      <c r="AQ62" s="1" t="s">
        <v>14</v>
      </c>
      <c r="AR62" s="1" t="s">
        <v>13</v>
      </c>
      <c r="AS62" s="1" t="s">
        <v>14</v>
      </c>
      <c r="AT62" s="1" t="s">
        <v>13</v>
      </c>
      <c r="AU62" s="1" t="s">
        <v>14</v>
      </c>
      <c r="AV62" s="1" t="s">
        <v>13</v>
      </c>
      <c r="AW62" s="1" t="s">
        <v>14</v>
      </c>
      <c r="AX62" s="1" t="s">
        <v>13</v>
      </c>
      <c r="AY62" s="1" t="s">
        <v>14</v>
      </c>
      <c r="AZ62" s="1" t="s">
        <v>13</v>
      </c>
      <c r="BA62" s="1" t="s">
        <v>14</v>
      </c>
      <c r="BB62" s="1" t="s">
        <v>13</v>
      </c>
      <c r="BC62" s="1" t="s">
        <v>14</v>
      </c>
    </row>
    <row r="63" spans="1:56" ht="14" customHeight="1">
      <c r="A63" s="2" t="s">
        <v>15</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row>
    <row r="64" spans="1:56" ht="14" customHeight="1">
      <c r="A64" s="3" t="s">
        <v>16</v>
      </c>
      <c r="B64" s="8">
        <v>174.65610719323001</v>
      </c>
      <c r="C64" s="8">
        <v>62.637751937984497</v>
      </c>
      <c r="D64" s="8">
        <v>200.075633575464</v>
      </c>
      <c r="E64" s="8">
        <v>104.0988</v>
      </c>
      <c r="F64" s="8" t="s">
        <v>17</v>
      </c>
      <c r="G64" s="8" t="s">
        <v>17</v>
      </c>
      <c r="H64" s="8">
        <v>254.934680802554</v>
      </c>
      <c r="I64" s="8">
        <v>77.796855859534602</v>
      </c>
      <c r="J64" s="8">
        <v>224.88930427764299</v>
      </c>
      <c r="K64" s="8">
        <v>98.606014107164697</v>
      </c>
      <c r="L64" s="8" t="s">
        <v>17</v>
      </c>
      <c r="M64" s="8" t="s">
        <v>17</v>
      </c>
      <c r="N64" s="8">
        <v>112.896645080426</v>
      </c>
      <c r="O64" s="8">
        <v>48.7629367564181</v>
      </c>
      <c r="P64" s="8">
        <v>168.25129689614201</v>
      </c>
      <c r="Q64" s="8">
        <v>87.078781364637095</v>
      </c>
      <c r="R64" s="8" t="s">
        <v>17</v>
      </c>
      <c r="S64" s="8" t="s">
        <v>17</v>
      </c>
      <c r="T64" s="8">
        <v>219.191779864599</v>
      </c>
      <c r="U64" s="8">
        <v>84.139140022050896</v>
      </c>
      <c r="V64" s="8">
        <v>276.701994568256</v>
      </c>
      <c r="W64" s="8">
        <v>139.15215246636799</v>
      </c>
      <c r="X64" s="8" t="s">
        <v>17</v>
      </c>
      <c r="Y64" s="8" t="s">
        <v>17</v>
      </c>
      <c r="Z64" s="8">
        <v>117.878118049042</v>
      </c>
      <c r="AA64" s="8">
        <v>63.490710211841503</v>
      </c>
      <c r="AB64" s="8" t="s">
        <v>90</v>
      </c>
      <c r="AC64" s="8" t="s">
        <v>17</v>
      </c>
      <c r="AD64" s="8" t="s">
        <v>17</v>
      </c>
      <c r="AE64" s="8" t="s">
        <v>17</v>
      </c>
      <c r="AF64" s="8">
        <v>273.50200856581301</v>
      </c>
      <c r="AG64" s="8">
        <v>144.58491842900301</v>
      </c>
      <c r="AH64" s="8">
        <v>327.570763377758</v>
      </c>
      <c r="AI64" s="8">
        <v>191.36788586956499</v>
      </c>
      <c r="AJ64" s="8" t="s">
        <v>17</v>
      </c>
      <c r="AK64" s="8" t="s">
        <v>17</v>
      </c>
      <c r="AL64" s="8">
        <v>242.05279911915801</v>
      </c>
      <c r="AM64" s="8">
        <v>93.379449867476694</v>
      </c>
      <c r="AN64" s="8">
        <v>312.44017067799598</v>
      </c>
      <c r="AO64" s="8">
        <v>162.99670412847999</v>
      </c>
      <c r="AP64" s="8" t="s">
        <v>17</v>
      </c>
      <c r="AQ64" s="8" t="s">
        <v>17</v>
      </c>
      <c r="AR64" s="8">
        <v>283.62793770555197</v>
      </c>
      <c r="AS64" s="8">
        <v>158.770150827712</v>
      </c>
      <c r="AT64" s="8">
        <v>369.96529374254698</v>
      </c>
      <c r="AU64" s="8">
        <v>232.33331423091201</v>
      </c>
      <c r="AV64" s="8" t="s">
        <v>17</v>
      </c>
      <c r="AW64" s="8" t="s">
        <v>17</v>
      </c>
      <c r="AX64" s="8">
        <v>215.025705037996</v>
      </c>
      <c r="AY64" s="8">
        <v>140.05147147147099</v>
      </c>
      <c r="AZ64" s="8">
        <v>299.14821761657998</v>
      </c>
      <c r="BA64" s="8">
        <v>212.07879310344799</v>
      </c>
      <c r="BB64" s="8" t="s">
        <v>17</v>
      </c>
      <c r="BC64" s="8" t="s">
        <v>17</v>
      </c>
    </row>
    <row r="65" spans="1:56" ht="14" customHeight="1">
      <c r="A65" s="3" t="s">
        <v>18</v>
      </c>
      <c r="B65" s="8" t="s">
        <v>17</v>
      </c>
      <c r="C65" s="8" t="s">
        <v>17</v>
      </c>
      <c r="D65" s="8" t="s">
        <v>90</v>
      </c>
      <c r="E65" s="8" t="s">
        <v>17</v>
      </c>
      <c r="F65" s="8" t="s">
        <v>17</v>
      </c>
      <c r="G65" s="8" t="s">
        <v>17</v>
      </c>
      <c r="H65" s="8" t="s">
        <v>17</v>
      </c>
      <c r="I65" s="8" t="s">
        <v>17</v>
      </c>
      <c r="J65" s="8" t="s">
        <v>17</v>
      </c>
      <c r="K65" s="8" t="s">
        <v>17</v>
      </c>
      <c r="L65" s="8" t="s">
        <v>17</v>
      </c>
      <c r="M65" s="8" t="s">
        <v>17</v>
      </c>
      <c r="N65" s="8" t="s">
        <v>17</v>
      </c>
      <c r="O65" s="8" t="s">
        <v>90</v>
      </c>
      <c r="P65" s="8" t="s">
        <v>90</v>
      </c>
      <c r="Q65" s="8" t="s">
        <v>90</v>
      </c>
      <c r="R65" s="8" t="s">
        <v>17</v>
      </c>
      <c r="S65" s="8" t="s">
        <v>17</v>
      </c>
      <c r="T65" s="8" t="s">
        <v>17</v>
      </c>
      <c r="U65" s="8" t="s">
        <v>17</v>
      </c>
      <c r="V65" s="8" t="s">
        <v>17</v>
      </c>
      <c r="W65" s="8" t="s">
        <v>90</v>
      </c>
      <c r="X65" s="8" t="s">
        <v>17</v>
      </c>
      <c r="Y65" s="8" t="s">
        <v>17</v>
      </c>
      <c r="Z65" s="8" t="s">
        <v>17</v>
      </c>
      <c r="AA65" s="8" t="s">
        <v>17</v>
      </c>
      <c r="AB65" s="8" t="s">
        <v>17</v>
      </c>
      <c r="AC65" s="8" t="s">
        <v>17</v>
      </c>
      <c r="AD65" s="8" t="s">
        <v>17</v>
      </c>
      <c r="AE65" s="8" t="s">
        <v>17</v>
      </c>
      <c r="AF65" s="8" t="s">
        <v>17</v>
      </c>
      <c r="AG65" s="8" t="s">
        <v>17</v>
      </c>
      <c r="AH65" s="8" t="s">
        <v>17</v>
      </c>
      <c r="AI65" s="8" t="s">
        <v>17</v>
      </c>
      <c r="AJ65" s="8" t="s">
        <v>17</v>
      </c>
      <c r="AK65" s="8" t="s">
        <v>17</v>
      </c>
      <c r="AL65" s="8" t="s">
        <v>17</v>
      </c>
      <c r="AM65" s="8" t="s">
        <v>17</v>
      </c>
      <c r="AN65" s="8" t="s">
        <v>90</v>
      </c>
      <c r="AO65" s="8" t="s">
        <v>17</v>
      </c>
      <c r="AP65" s="8" t="s">
        <v>17</v>
      </c>
      <c r="AQ65" s="8" t="s">
        <v>17</v>
      </c>
      <c r="AR65" s="8" t="s">
        <v>90</v>
      </c>
      <c r="AS65" s="8" t="s">
        <v>90</v>
      </c>
      <c r="AT65" s="8" t="s">
        <v>17</v>
      </c>
      <c r="AU65" s="8" t="s">
        <v>90</v>
      </c>
      <c r="AV65" s="8" t="s">
        <v>17</v>
      </c>
      <c r="AW65" s="8" t="s">
        <v>17</v>
      </c>
      <c r="AX65" s="8" t="s">
        <v>17</v>
      </c>
      <c r="AY65" s="8" t="s">
        <v>17</v>
      </c>
      <c r="AZ65" s="8" t="s">
        <v>17</v>
      </c>
      <c r="BA65" s="8" t="s">
        <v>17</v>
      </c>
      <c r="BB65" s="8" t="s">
        <v>17</v>
      </c>
      <c r="BC65" s="8" t="s">
        <v>17</v>
      </c>
    </row>
    <row r="66" spans="1:56" ht="14" customHeight="1">
      <c r="A66" s="3" t="s">
        <v>19</v>
      </c>
      <c r="B66" s="8" t="s">
        <v>90</v>
      </c>
      <c r="C66" s="8" t="s">
        <v>17</v>
      </c>
      <c r="D66" s="8" t="s">
        <v>17</v>
      </c>
      <c r="E66" s="8" t="s">
        <v>90</v>
      </c>
      <c r="F66" s="8" t="s">
        <v>17</v>
      </c>
      <c r="G66" s="8" t="s">
        <v>17</v>
      </c>
      <c r="H66" s="8" t="s">
        <v>90</v>
      </c>
      <c r="I66" s="8" t="s">
        <v>90</v>
      </c>
      <c r="J66" s="8" t="s">
        <v>90</v>
      </c>
      <c r="K66" s="8" t="s">
        <v>90</v>
      </c>
      <c r="L66" s="8" t="s">
        <v>17</v>
      </c>
      <c r="M66" s="8" t="s">
        <v>17</v>
      </c>
      <c r="N66" s="8" t="s">
        <v>90</v>
      </c>
      <c r="O66" s="8" t="s">
        <v>90</v>
      </c>
      <c r="P66" s="8" t="s">
        <v>90</v>
      </c>
      <c r="Q66" s="8" t="s">
        <v>90</v>
      </c>
      <c r="R66" s="8" t="s">
        <v>17</v>
      </c>
      <c r="S66" s="8" t="s">
        <v>17</v>
      </c>
      <c r="T66" s="8" t="s">
        <v>17</v>
      </c>
      <c r="U66" s="8" t="s">
        <v>90</v>
      </c>
      <c r="V66" s="8" t="s">
        <v>90</v>
      </c>
      <c r="W66" s="8" t="s">
        <v>90</v>
      </c>
      <c r="X66" s="8" t="s">
        <v>17</v>
      </c>
      <c r="Y66" s="8" t="s">
        <v>17</v>
      </c>
      <c r="Z66" s="8" t="s">
        <v>17</v>
      </c>
      <c r="AA66" s="8" t="s">
        <v>17</v>
      </c>
      <c r="AB66" s="8" t="s">
        <v>17</v>
      </c>
      <c r="AC66" s="8" t="s">
        <v>17</v>
      </c>
      <c r="AD66" s="8" t="s">
        <v>17</v>
      </c>
      <c r="AE66" s="8" t="s">
        <v>17</v>
      </c>
      <c r="AF66" s="8" t="s">
        <v>17</v>
      </c>
      <c r="AG66" s="8" t="s">
        <v>90</v>
      </c>
      <c r="AH66" s="8" t="s">
        <v>17</v>
      </c>
      <c r="AI66" s="8" t="s">
        <v>17</v>
      </c>
      <c r="AJ66" s="8" t="s">
        <v>17</v>
      </c>
      <c r="AK66" s="8" t="s">
        <v>17</v>
      </c>
      <c r="AL66" s="8" t="s">
        <v>90</v>
      </c>
      <c r="AM66" s="8" t="s">
        <v>17</v>
      </c>
      <c r="AN66" s="8" t="s">
        <v>90</v>
      </c>
      <c r="AO66" s="8" t="s">
        <v>90</v>
      </c>
      <c r="AP66" s="8" t="s">
        <v>17</v>
      </c>
      <c r="AQ66" s="8" t="s">
        <v>17</v>
      </c>
      <c r="AR66" s="8" t="s">
        <v>17</v>
      </c>
      <c r="AS66" s="8" t="s">
        <v>90</v>
      </c>
      <c r="AT66" s="8" t="s">
        <v>90</v>
      </c>
      <c r="AU66" s="8" t="s">
        <v>90</v>
      </c>
      <c r="AV66" s="8" t="s">
        <v>17</v>
      </c>
      <c r="AW66" s="8" t="s">
        <v>17</v>
      </c>
      <c r="AX66" s="8" t="s">
        <v>17</v>
      </c>
      <c r="AY66" s="8" t="s">
        <v>17</v>
      </c>
      <c r="AZ66" s="8" t="s">
        <v>17</v>
      </c>
      <c r="BA66" s="8" t="s">
        <v>17</v>
      </c>
      <c r="BB66" s="8" t="s">
        <v>17</v>
      </c>
      <c r="BC66" s="8" t="s">
        <v>17</v>
      </c>
    </row>
    <row r="67" spans="1:56" ht="14" customHeight="1">
      <c r="A67" s="3" t="s">
        <v>21</v>
      </c>
      <c r="B67" s="8" t="s">
        <v>90</v>
      </c>
      <c r="C67" s="8" t="s">
        <v>17</v>
      </c>
      <c r="D67" s="8" t="s">
        <v>17</v>
      </c>
      <c r="E67" s="8" t="s">
        <v>17</v>
      </c>
      <c r="F67" s="8" t="s">
        <v>17</v>
      </c>
      <c r="G67" s="8" t="s">
        <v>17</v>
      </c>
      <c r="H67" s="8" t="s">
        <v>90</v>
      </c>
      <c r="I67" s="8" t="s">
        <v>90</v>
      </c>
      <c r="J67" s="8" t="s">
        <v>17</v>
      </c>
      <c r="K67" s="8" t="s">
        <v>17</v>
      </c>
      <c r="L67" s="8" t="s">
        <v>17</v>
      </c>
      <c r="M67" s="8" t="s">
        <v>17</v>
      </c>
      <c r="N67" s="8" t="s">
        <v>90</v>
      </c>
      <c r="O67" s="8" t="s">
        <v>90</v>
      </c>
      <c r="P67" s="8" t="s">
        <v>17</v>
      </c>
      <c r="Q67" s="8" t="s">
        <v>17</v>
      </c>
      <c r="R67" s="8" t="s">
        <v>17</v>
      </c>
      <c r="S67" s="8" t="s">
        <v>17</v>
      </c>
      <c r="T67" s="8" t="s">
        <v>17</v>
      </c>
      <c r="U67" s="8" t="s">
        <v>90</v>
      </c>
      <c r="V67" s="8" t="s">
        <v>90</v>
      </c>
      <c r="W67" s="8" t="s">
        <v>90</v>
      </c>
      <c r="X67" s="8" t="s">
        <v>17</v>
      </c>
      <c r="Y67" s="8" t="s">
        <v>17</v>
      </c>
      <c r="Z67" s="8" t="s">
        <v>90</v>
      </c>
      <c r="AA67" s="8" t="s">
        <v>17</v>
      </c>
      <c r="AB67" s="8" t="s">
        <v>17</v>
      </c>
      <c r="AC67" s="8" t="s">
        <v>17</v>
      </c>
      <c r="AD67" s="8" t="s">
        <v>17</v>
      </c>
      <c r="AE67" s="8" t="s">
        <v>17</v>
      </c>
      <c r="AF67" s="8" t="s">
        <v>90</v>
      </c>
      <c r="AG67" s="8" t="s">
        <v>17</v>
      </c>
      <c r="AH67" s="8" t="s">
        <v>17</v>
      </c>
      <c r="AI67" s="8" t="s">
        <v>90</v>
      </c>
      <c r="AJ67" s="8" t="s">
        <v>17</v>
      </c>
      <c r="AK67" s="8" t="s">
        <v>17</v>
      </c>
      <c r="AL67" s="8" t="s">
        <v>90</v>
      </c>
      <c r="AM67" s="8" t="s">
        <v>90</v>
      </c>
      <c r="AN67" s="8" t="s">
        <v>17</v>
      </c>
      <c r="AO67" s="8" t="s">
        <v>90</v>
      </c>
      <c r="AP67" s="8" t="s">
        <v>17</v>
      </c>
      <c r="AQ67" s="8" t="s">
        <v>17</v>
      </c>
      <c r="AR67" s="8" t="s">
        <v>90</v>
      </c>
      <c r="AS67" s="8" t="s">
        <v>90</v>
      </c>
      <c r="AT67" s="8" t="s">
        <v>90</v>
      </c>
      <c r="AU67" s="8" t="s">
        <v>90</v>
      </c>
      <c r="AV67" s="8" t="s">
        <v>17</v>
      </c>
      <c r="AW67" s="8" t="s">
        <v>17</v>
      </c>
      <c r="AX67" s="8" t="s">
        <v>17</v>
      </c>
      <c r="AY67" s="8" t="s">
        <v>17</v>
      </c>
      <c r="AZ67" s="8" t="s">
        <v>17</v>
      </c>
      <c r="BA67" s="8" t="s">
        <v>17</v>
      </c>
      <c r="BB67" s="8" t="s">
        <v>17</v>
      </c>
      <c r="BC67" s="8" t="s">
        <v>17</v>
      </c>
    </row>
    <row r="68" spans="1:56" ht="14" customHeight="1">
      <c r="A68" s="3" t="s">
        <v>22</v>
      </c>
      <c r="B68" s="8" t="s">
        <v>17</v>
      </c>
      <c r="C68" s="8" t="s">
        <v>17</v>
      </c>
      <c r="D68" s="8" t="s">
        <v>17</v>
      </c>
      <c r="E68" s="8" t="s">
        <v>17</v>
      </c>
      <c r="F68" s="8" t="s">
        <v>17</v>
      </c>
      <c r="G68" s="8" t="s">
        <v>17</v>
      </c>
      <c r="H68" s="8" t="s">
        <v>17</v>
      </c>
      <c r="I68" s="8" t="s">
        <v>17</v>
      </c>
      <c r="J68" s="8" t="s">
        <v>17</v>
      </c>
      <c r="K68" s="8" t="s">
        <v>17</v>
      </c>
      <c r="L68" s="8" t="s">
        <v>17</v>
      </c>
      <c r="M68" s="8" t="s">
        <v>17</v>
      </c>
      <c r="N68" s="8" t="s">
        <v>17</v>
      </c>
      <c r="O68" s="8" t="s">
        <v>17</v>
      </c>
      <c r="P68" s="8" t="s">
        <v>17</v>
      </c>
      <c r="Q68" s="8" t="s">
        <v>17</v>
      </c>
      <c r="R68" s="8" t="s">
        <v>17</v>
      </c>
      <c r="S68" s="8" t="s">
        <v>17</v>
      </c>
      <c r="T68" s="8" t="s">
        <v>17</v>
      </c>
      <c r="U68" s="8" t="s">
        <v>17</v>
      </c>
      <c r="V68" s="8" t="s">
        <v>17</v>
      </c>
      <c r="W68" s="8" t="s">
        <v>17</v>
      </c>
      <c r="X68" s="8" t="s">
        <v>17</v>
      </c>
      <c r="Y68" s="8" t="s">
        <v>17</v>
      </c>
      <c r="Z68" s="8" t="s">
        <v>17</v>
      </c>
      <c r="AA68" s="8" t="s">
        <v>17</v>
      </c>
      <c r="AB68" s="8" t="s">
        <v>17</v>
      </c>
      <c r="AC68" s="8" t="s">
        <v>17</v>
      </c>
      <c r="AD68" s="8" t="s">
        <v>17</v>
      </c>
      <c r="AE68" s="8" t="s">
        <v>17</v>
      </c>
      <c r="AF68" s="8" t="s">
        <v>17</v>
      </c>
      <c r="AG68" s="8" t="s">
        <v>17</v>
      </c>
      <c r="AH68" s="8" t="s">
        <v>17</v>
      </c>
      <c r="AI68" s="8" t="s">
        <v>17</v>
      </c>
      <c r="AJ68" s="8" t="s">
        <v>17</v>
      </c>
      <c r="AK68" s="8" t="s">
        <v>17</v>
      </c>
      <c r="AL68" s="8" t="s">
        <v>17</v>
      </c>
      <c r="AM68" s="8" t="s">
        <v>90</v>
      </c>
      <c r="AN68" s="8" t="s">
        <v>17</v>
      </c>
      <c r="AO68" s="8" t="s">
        <v>17</v>
      </c>
      <c r="AP68" s="8" t="s">
        <v>17</v>
      </c>
      <c r="AQ68" s="8" t="s">
        <v>17</v>
      </c>
      <c r="AR68" s="8" t="s">
        <v>17</v>
      </c>
      <c r="AS68" s="8" t="s">
        <v>17</v>
      </c>
      <c r="AT68" s="8" t="s">
        <v>17</v>
      </c>
      <c r="AU68" s="8" t="s">
        <v>17</v>
      </c>
      <c r="AV68" s="8" t="s">
        <v>17</v>
      </c>
      <c r="AW68" s="8" t="s">
        <v>17</v>
      </c>
      <c r="AX68" s="8" t="s">
        <v>17</v>
      </c>
      <c r="AY68" s="8" t="s">
        <v>17</v>
      </c>
      <c r="AZ68" s="8" t="s">
        <v>17</v>
      </c>
      <c r="BA68" s="8" t="s">
        <v>17</v>
      </c>
      <c r="BB68" s="8" t="s">
        <v>17</v>
      </c>
      <c r="BC68" s="8" t="s">
        <v>17</v>
      </c>
    </row>
    <row r="69" spans="1:56" ht="14" customHeight="1">
      <c r="A69" s="3" t="s">
        <v>23</v>
      </c>
      <c r="B69" s="8" t="s">
        <v>90</v>
      </c>
      <c r="C69" s="8" t="s">
        <v>17</v>
      </c>
      <c r="D69" s="8" t="s">
        <v>17</v>
      </c>
      <c r="E69" s="8" t="s">
        <v>17</v>
      </c>
      <c r="F69" s="8" t="s">
        <v>17</v>
      </c>
      <c r="G69" s="8" t="s">
        <v>17</v>
      </c>
      <c r="H69" s="8" t="s">
        <v>90</v>
      </c>
      <c r="I69" s="8" t="s">
        <v>90</v>
      </c>
      <c r="J69" s="8" t="s">
        <v>17</v>
      </c>
      <c r="K69" s="8" t="s">
        <v>17</v>
      </c>
      <c r="L69" s="8" t="s">
        <v>17</v>
      </c>
      <c r="M69" s="8" t="s">
        <v>17</v>
      </c>
      <c r="N69" s="8" t="s">
        <v>17</v>
      </c>
      <c r="O69" s="8" t="s">
        <v>17</v>
      </c>
      <c r="P69" s="8" t="s">
        <v>17</v>
      </c>
      <c r="Q69" s="8" t="s">
        <v>17</v>
      </c>
      <c r="R69" s="8" t="s">
        <v>17</v>
      </c>
      <c r="S69" s="8" t="s">
        <v>17</v>
      </c>
      <c r="T69" s="8" t="s">
        <v>90</v>
      </c>
      <c r="U69" s="8" t="s">
        <v>17</v>
      </c>
      <c r="V69" s="8" t="s">
        <v>17</v>
      </c>
      <c r="W69" s="8" t="s">
        <v>17</v>
      </c>
      <c r="X69" s="8" t="s">
        <v>17</v>
      </c>
      <c r="Y69" s="8" t="s">
        <v>17</v>
      </c>
      <c r="Z69" s="8" t="s">
        <v>90</v>
      </c>
      <c r="AA69" s="8" t="s">
        <v>17</v>
      </c>
      <c r="AB69" s="8" t="s">
        <v>17</v>
      </c>
      <c r="AC69" s="8" t="s">
        <v>17</v>
      </c>
      <c r="AD69" s="8" t="s">
        <v>17</v>
      </c>
      <c r="AE69" s="8" t="s">
        <v>17</v>
      </c>
      <c r="AF69" s="8" t="s">
        <v>90</v>
      </c>
      <c r="AG69" s="8" t="s">
        <v>17</v>
      </c>
      <c r="AH69" s="8" t="s">
        <v>17</v>
      </c>
      <c r="AI69" s="8" t="s">
        <v>17</v>
      </c>
      <c r="AJ69" s="8" t="s">
        <v>17</v>
      </c>
      <c r="AK69" s="8" t="s">
        <v>17</v>
      </c>
      <c r="AL69" s="8" t="s">
        <v>90</v>
      </c>
      <c r="AM69" s="8" t="s">
        <v>90</v>
      </c>
      <c r="AN69" s="8" t="s">
        <v>17</v>
      </c>
      <c r="AO69" s="8" t="s">
        <v>17</v>
      </c>
      <c r="AP69" s="8" t="s">
        <v>17</v>
      </c>
      <c r="AQ69" s="8" t="s">
        <v>17</v>
      </c>
      <c r="AR69" s="8" t="s">
        <v>17</v>
      </c>
      <c r="AS69" s="8" t="s">
        <v>17</v>
      </c>
      <c r="AT69" s="8" t="s">
        <v>17</v>
      </c>
      <c r="AU69" s="8" t="s">
        <v>17</v>
      </c>
      <c r="AV69" s="8" t="s">
        <v>17</v>
      </c>
      <c r="AW69" s="8" t="s">
        <v>17</v>
      </c>
      <c r="AX69" s="8" t="s">
        <v>90</v>
      </c>
      <c r="AY69" s="8" t="s">
        <v>17</v>
      </c>
      <c r="AZ69" s="8" t="s">
        <v>17</v>
      </c>
      <c r="BA69" s="8" t="s">
        <v>17</v>
      </c>
      <c r="BB69" s="8" t="s">
        <v>17</v>
      </c>
      <c r="BC69" s="8" t="s">
        <v>17</v>
      </c>
    </row>
    <row r="70" spans="1:56" ht="14" customHeight="1">
      <c r="A70" s="3" t="s">
        <v>24</v>
      </c>
      <c r="B70" s="8" t="s">
        <v>17</v>
      </c>
      <c r="C70" s="8" t="s">
        <v>17</v>
      </c>
      <c r="D70" s="8" t="s">
        <v>17</v>
      </c>
      <c r="E70" s="8" t="s">
        <v>17</v>
      </c>
      <c r="F70" s="8" t="s">
        <v>17</v>
      </c>
      <c r="G70" s="8" t="s">
        <v>17</v>
      </c>
      <c r="H70" s="8" t="s">
        <v>17</v>
      </c>
      <c r="I70" s="8" t="s">
        <v>17</v>
      </c>
      <c r="J70" s="8" t="s">
        <v>17</v>
      </c>
      <c r="K70" s="8" t="s">
        <v>17</v>
      </c>
      <c r="L70" s="8" t="s">
        <v>17</v>
      </c>
      <c r="M70" s="8" t="s">
        <v>17</v>
      </c>
      <c r="N70" s="8" t="s">
        <v>90</v>
      </c>
      <c r="O70" s="8" t="s">
        <v>90</v>
      </c>
      <c r="P70" s="8" t="s">
        <v>17</v>
      </c>
      <c r="Q70" s="8" t="s">
        <v>17</v>
      </c>
      <c r="R70" s="8" t="s">
        <v>17</v>
      </c>
      <c r="S70" s="8" t="s">
        <v>17</v>
      </c>
      <c r="T70" s="8" t="s">
        <v>17</v>
      </c>
      <c r="U70" s="8" t="s">
        <v>17</v>
      </c>
      <c r="V70" s="8" t="s">
        <v>17</v>
      </c>
      <c r="W70" s="8" t="s">
        <v>17</v>
      </c>
      <c r="X70" s="8" t="s">
        <v>17</v>
      </c>
      <c r="Y70" s="8" t="s">
        <v>17</v>
      </c>
      <c r="Z70" s="8" t="s">
        <v>17</v>
      </c>
      <c r="AA70" s="8" t="s">
        <v>17</v>
      </c>
      <c r="AB70" s="8" t="s">
        <v>17</v>
      </c>
      <c r="AC70" s="8" t="s">
        <v>17</v>
      </c>
      <c r="AD70" s="8" t="s">
        <v>17</v>
      </c>
      <c r="AE70" s="8" t="s">
        <v>17</v>
      </c>
      <c r="AF70" s="8" t="s">
        <v>17</v>
      </c>
      <c r="AG70" s="8" t="s">
        <v>17</v>
      </c>
      <c r="AH70" s="8" t="s">
        <v>17</v>
      </c>
      <c r="AI70" s="8" t="s">
        <v>17</v>
      </c>
      <c r="AJ70" s="8" t="s">
        <v>17</v>
      </c>
      <c r="AK70" s="8" t="s">
        <v>17</v>
      </c>
      <c r="AL70" s="8" t="s">
        <v>17</v>
      </c>
      <c r="AM70" s="8" t="s">
        <v>17</v>
      </c>
      <c r="AN70" s="8" t="s">
        <v>90</v>
      </c>
      <c r="AO70" s="8" t="s">
        <v>90</v>
      </c>
      <c r="AP70" s="8" t="s">
        <v>17</v>
      </c>
      <c r="AQ70" s="8" t="s">
        <v>17</v>
      </c>
      <c r="AR70" s="8" t="s">
        <v>17</v>
      </c>
      <c r="AS70" s="8" t="s">
        <v>17</v>
      </c>
      <c r="AT70" s="8" t="s">
        <v>90</v>
      </c>
      <c r="AU70" s="8" t="s">
        <v>17</v>
      </c>
      <c r="AV70" s="8" t="s">
        <v>17</v>
      </c>
      <c r="AW70" s="8" t="s">
        <v>17</v>
      </c>
      <c r="AX70" s="8" t="s">
        <v>17</v>
      </c>
      <c r="AY70" s="8" t="s">
        <v>17</v>
      </c>
      <c r="AZ70" s="8" t="s">
        <v>17</v>
      </c>
      <c r="BA70" s="8" t="s">
        <v>17</v>
      </c>
      <c r="BB70" s="8" t="s">
        <v>17</v>
      </c>
      <c r="BC70" s="8" t="s">
        <v>17</v>
      </c>
    </row>
    <row r="71" spans="1:56" ht="14" customHeight="1">
      <c r="A71" s="3" t="s">
        <v>25</v>
      </c>
      <c r="B71" s="8" t="s">
        <v>90</v>
      </c>
      <c r="C71" s="8" t="s">
        <v>90</v>
      </c>
      <c r="D71" s="8" t="s">
        <v>90</v>
      </c>
      <c r="E71" s="8" t="s">
        <v>90</v>
      </c>
      <c r="F71" s="8" t="s">
        <v>17</v>
      </c>
      <c r="G71" s="8" t="s">
        <v>17</v>
      </c>
      <c r="H71" s="8" t="s">
        <v>90</v>
      </c>
      <c r="I71" s="8" t="s">
        <v>90</v>
      </c>
      <c r="J71" s="8" t="s">
        <v>90</v>
      </c>
      <c r="K71" s="8" t="s">
        <v>90</v>
      </c>
      <c r="L71" s="8" t="s">
        <v>17</v>
      </c>
      <c r="M71" s="8" t="s">
        <v>17</v>
      </c>
      <c r="N71" s="8" t="s">
        <v>90</v>
      </c>
      <c r="O71" s="8" t="s">
        <v>90</v>
      </c>
      <c r="P71" s="8" t="s">
        <v>90</v>
      </c>
      <c r="Q71" s="8" t="s">
        <v>90</v>
      </c>
      <c r="R71" s="8" t="s">
        <v>17</v>
      </c>
      <c r="S71" s="8" t="s">
        <v>17</v>
      </c>
      <c r="T71" s="8" t="s">
        <v>90</v>
      </c>
      <c r="U71" s="8" t="s">
        <v>90</v>
      </c>
      <c r="V71" s="8" t="s">
        <v>90</v>
      </c>
      <c r="W71" s="8" t="s">
        <v>90</v>
      </c>
      <c r="X71" s="8" t="s">
        <v>17</v>
      </c>
      <c r="Y71" s="8" t="s">
        <v>17</v>
      </c>
      <c r="Z71" s="8" t="s">
        <v>90</v>
      </c>
      <c r="AA71" s="8" t="s">
        <v>90</v>
      </c>
      <c r="AB71" s="8" t="s">
        <v>17</v>
      </c>
      <c r="AC71" s="8" t="s">
        <v>17</v>
      </c>
      <c r="AD71" s="8" t="s">
        <v>17</v>
      </c>
      <c r="AE71" s="8" t="s">
        <v>17</v>
      </c>
      <c r="AF71" s="8" t="s">
        <v>90</v>
      </c>
      <c r="AG71" s="8" t="s">
        <v>90</v>
      </c>
      <c r="AH71" s="8" t="s">
        <v>90</v>
      </c>
      <c r="AI71" s="8" t="s">
        <v>90</v>
      </c>
      <c r="AJ71" s="8" t="s">
        <v>17</v>
      </c>
      <c r="AK71" s="8" t="s">
        <v>17</v>
      </c>
      <c r="AL71" s="8">
        <v>12080.628660714299</v>
      </c>
      <c r="AM71" s="8" t="s">
        <v>90</v>
      </c>
      <c r="AN71" s="8" t="s">
        <v>90</v>
      </c>
      <c r="AO71" s="8" t="s">
        <v>90</v>
      </c>
      <c r="AP71" s="8" t="s">
        <v>17</v>
      </c>
      <c r="AQ71" s="8" t="s">
        <v>17</v>
      </c>
      <c r="AR71" s="8" t="s">
        <v>90</v>
      </c>
      <c r="AS71" s="8" t="s">
        <v>90</v>
      </c>
      <c r="AT71" s="8" t="s">
        <v>90</v>
      </c>
      <c r="AU71" s="8" t="s">
        <v>90</v>
      </c>
      <c r="AV71" s="8" t="s">
        <v>17</v>
      </c>
      <c r="AW71" s="8" t="s">
        <v>17</v>
      </c>
      <c r="AX71" s="8" t="s">
        <v>90</v>
      </c>
      <c r="AY71" s="8" t="s">
        <v>17</v>
      </c>
      <c r="AZ71" s="8" t="s">
        <v>17</v>
      </c>
      <c r="BA71" s="8" t="s">
        <v>17</v>
      </c>
      <c r="BB71" s="8" t="s">
        <v>17</v>
      </c>
      <c r="BC71" s="8" t="s">
        <v>17</v>
      </c>
    </row>
    <row r="72" spans="1:56" ht="14" customHeight="1">
      <c r="A72" s="3" t="s">
        <v>26</v>
      </c>
      <c r="B72" s="8" t="s">
        <v>17</v>
      </c>
      <c r="C72" s="8" t="s">
        <v>17</v>
      </c>
      <c r="D72" s="8">
        <v>225.71500819224499</v>
      </c>
      <c r="E72" s="8">
        <v>116.196031128405</v>
      </c>
      <c r="F72" s="8" t="s">
        <v>90</v>
      </c>
      <c r="G72" s="8" t="s">
        <v>90</v>
      </c>
      <c r="H72" s="8" t="s">
        <v>17</v>
      </c>
      <c r="I72" s="8" t="s">
        <v>17</v>
      </c>
      <c r="J72" s="8">
        <v>244.48016990446899</v>
      </c>
      <c r="K72" s="8">
        <v>100.45283393501801</v>
      </c>
      <c r="L72" s="8">
        <v>98.236194029850907</v>
      </c>
      <c r="M72" s="8">
        <v>54.3362853773585</v>
      </c>
      <c r="N72" s="8" t="s">
        <v>17</v>
      </c>
      <c r="O72" s="8" t="s">
        <v>17</v>
      </c>
      <c r="P72" s="8">
        <v>182.67834360441699</v>
      </c>
      <c r="Q72" s="8">
        <v>89.480202921795097</v>
      </c>
      <c r="R72" s="8">
        <v>105.180810014728</v>
      </c>
      <c r="S72" s="8">
        <v>77.780455284552701</v>
      </c>
      <c r="T72" s="8" t="s">
        <v>17</v>
      </c>
      <c r="U72" s="8" t="s">
        <v>17</v>
      </c>
      <c r="V72" s="8">
        <v>305.290908564814</v>
      </c>
      <c r="W72" s="8">
        <v>150.05130676874899</v>
      </c>
      <c r="X72" s="8">
        <v>112.14597299444</v>
      </c>
      <c r="Y72" s="8">
        <v>61.328408710217801</v>
      </c>
      <c r="Z72" s="8" t="s">
        <v>17</v>
      </c>
      <c r="AA72" s="8" t="s">
        <v>17</v>
      </c>
      <c r="AB72" s="8" t="s">
        <v>17</v>
      </c>
      <c r="AC72" s="8" t="s">
        <v>17</v>
      </c>
      <c r="AD72" s="8" t="s">
        <v>17</v>
      </c>
      <c r="AE72" s="8" t="s">
        <v>17</v>
      </c>
      <c r="AF72" s="8" t="s">
        <v>17</v>
      </c>
      <c r="AG72" s="8" t="s">
        <v>17</v>
      </c>
      <c r="AH72" s="8">
        <v>346.34648051858699</v>
      </c>
      <c r="AI72" s="8">
        <v>192.99705126254901</v>
      </c>
      <c r="AJ72" s="8">
        <v>107.94793551211001</v>
      </c>
      <c r="AK72" s="8">
        <v>63.6031241184766</v>
      </c>
      <c r="AL72" s="8" t="s">
        <v>17</v>
      </c>
      <c r="AM72" s="8" t="s">
        <v>17</v>
      </c>
      <c r="AN72" s="8">
        <v>333.336917953963</v>
      </c>
      <c r="AO72" s="8">
        <v>164.15731935494901</v>
      </c>
      <c r="AP72" s="8">
        <v>115.083369417759</v>
      </c>
      <c r="AQ72" s="8">
        <v>55.498892906973801</v>
      </c>
      <c r="AR72" s="8" t="s">
        <v>17</v>
      </c>
      <c r="AS72" s="8" t="s">
        <v>17</v>
      </c>
      <c r="AT72" s="8">
        <v>391.47955428562602</v>
      </c>
      <c r="AU72" s="8">
        <v>235.26667124008</v>
      </c>
      <c r="AV72" s="8">
        <v>130.04828044280401</v>
      </c>
      <c r="AW72" s="8">
        <v>78.389489795918394</v>
      </c>
      <c r="AX72" s="8" t="s">
        <v>17</v>
      </c>
      <c r="AY72" s="8" t="s">
        <v>17</v>
      </c>
      <c r="AZ72" s="8">
        <v>310.25115678776302</v>
      </c>
      <c r="BA72" s="8">
        <v>214.265754189944</v>
      </c>
      <c r="BB72" s="8" t="s">
        <v>17</v>
      </c>
      <c r="BC72" s="8" t="s">
        <v>17</v>
      </c>
    </row>
    <row r="73" spans="1:56" ht="14" customHeight="1">
      <c r="A73" s="3" t="s">
        <v>27</v>
      </c>
      <c r="B73" s="8" t="s">
        <v>17</v>
      </c>
      <c r="C73" s="8" t="s">
        <v>17</v>
      </c>
      <c r="D73" s="8" t="s">
        <v>17</v>
      </c>
      <c r="E73" s="8" t="s">
        <v>90</v>
      </c>
      <c r="F73" s="8" t="s">
        <v>17</v>
      </c>
      <c r="G73" s="8" t="s">
        <v>90</v>
      </c>
      <c r="H73" s="8" t="s">
        <v>17</v>
      </c>
      <c r="I73" s="8" t="s">
        <v>17</v>
      </c>
      <c r="J73" s="8" t="s">
        <v>90</v>
      </c>
      <c r="K73" s="8" t="s">
        <v>90</v>
      </c>
      <c r="L73" s="8" t="s">
        <v>90</v>
      </c>
      <c r="M73" s="8" t="s">
        <v>90</v>
      </c>
      <c r="N73" s="8" t="s">
        <v>17</v>
      </c>
      <c r="O73" s="8" t="s">
        <v>17</v>
      </c>
      <c r="P73" s="8" t="s">
        <v>90</v>
      </c>
      <c r="Q73" s="8">
        <v>4483.1462499999998</v>
      </c>
      <c r="R73" s="8" t="s">
        <v>90</v>
      </c>
      <c r="S73" s="8">
        <v>1827.55719298246</v>
      </c>
      <c r="T73" s="8" t="s">
        <v>17</v>
      </c>
      <c r="U73" s="8" t="s">
        <v>17</v>
      </c>
      <c r="V73" s="8" t="s">
        <v>90</v>
      </c>
      <c r="W73" s="8" t="s">
        <v>90</v>
      </c>
      <c r="X73" s="8" t="s">
        <v>90</v>
      </c>
      <c r="Y73" s="8" t="s">
        <v>90</v>
      </c>
      <c r="Z73" s="8" t="s">
        <v>17</v>
      </c>
      <c r="AA73" s="8" t="s">
        <v>17</v>
      </c>
      <c r="AB73" s="8" t="s">
        <v>17</v>
      </c>
      <c r="AC73" s="8" t="s">
        <v>17</v>
      </c>
      <c r="AD73" s="8" t="s">
        <v>17</v>
      </c>
      <c r="AE73" s="8" t="s">
        <v>17</v>
      </c>
      <c r="AF73" s="8" t="s">
        <v>17</v>
      </c>
      <c r="AG73" s="8" t="s">
        <v>17</v>
      </c>
      <c r="AH73" s="8" t="s">
        <v>90</v>
      </c>
      <c r="AI73" s="8" t="s">
        <v>90</v>
      </c>
      <c r="AJ73" s="8" t="s">
        <v>90</v>
      </c>
      <c r="AK73" s="8" t="s">
        <v>90</v>
      </c>
      <c r="AL73" s="8" t="s">
        <v>17</v>
      </c>
      <c r="AM73" s="8" t="s">
        <v>17</v>
      </c>
      <c r="AN73" s="8" t="s">
        <v>90</v>
      </c>
      <c r="AO73" s="8" t="s">
        <v>90</v>
      </c>
      <c r="AP73" s="8" t="s">
        <v>90</v>
      </c>
      <c r="AQ73" s="8" t="s">
        <v>90</v>
      </c>
      <c r="AR73" s="8" t="s">
        <v>17</v>
      </c>
      <c r="AS73" s="8" t="s">
        <v>17</v>
      </c>
      <c r="AT73" s="8" t="s">
        <v>90</v>
      </c>
      <c r="AU73" s="8" t="s">
        <v>90</v>
      </c>
      <c r="AV73" s="8" t="s">
        <v>17</v>
      </c>
      <c r="AW73" s="8" t="s">
        <v>90</v>
      </c>
      <c r="AX73" s="8" t="s">
        <v>17</v>
      </c>
      <c r="AY73" s="8" t="s">
        <v>17</v>
      </c>
      <c r="AZ73" s="8" t="s">
        <v>17</v>
      </c>
      <c r="BA73" s="8" t="s">
        <v>17</v>
      </c>
      <c r="BB73" s="8" t="s">
        <v>17</v>
      </c>
      <c r="BC73" s="8" t="s">
        <v>17</v>
      </c>
    </row>
    <row r="74" spans="1:56" ht="14" customHeight="1">
      <c r="A74" s="3" t="s">
        <v>28</v>
      </c>
      <c r="B74" s="8" t="s">
        <v>17</v>
      </c>
      <c r="C74" s="8" t="s">
        <v>17</v>
      </c>
      <c r="D74" s="8" t="s">
        <v>17</v>
      </c>
      <c r="E74" s="8" t="s">
        <v>17</v>
      </c>
      <c r="F74" s="8" t="s">
        <v>17</v>
      </c>
      <c r="G74" s="8" t="s">
        <v>17</v>
      </c>
      <c r="H74" s="8" t="s">
        <v>17</v>
      </c>
      <c r="I74" s="8" t="s">
        <v>17</v>
      </c>
      <c r="J74" s="8" t="s">
        <v>17</v>
      </c>
      <c r="K74" s="8" t="s">
        <v>17</v>
      </c>
      <c r="L74" s="8" t="s">
        <v>17</v>
      </c>
      <c r="M74" s="8" t="s">
        <v>17</v>
      </c>
      <c r="N74" s="8" t="s">
        <v>17</v>
      </c>
      <c r="O74" s="8" t="s">
        <v>17</v>
      </c>
      <c r="P74" s="8" t="s">
        <v>90</v>
      </c>
      <c r="Q74" s="8" t="s">
        <v>17</v>
      </c>
      <c r="R74" s="8" t="s">
        <v>17</v>
      </c>
      <c r="S74" s="8" t="s">
        <v>17</v>
      </c>
      <c r="T74" s="8" t="s">
        <v>17</v>
      </c>
      <c r="U74" s="8" t="s">
        <v>17</v>
      </c>
      <c r="V74" s="8" t="s">
        <v>17</v>
      </c>
      <c r="W74" s="8" t="s">
        <v>17</v>
      </c>
      <c r="X74" s="8" t="s">
        <v>17</v>
      </c>
      <c r="Y74" s="8" t="s">
        <v>17</v>
      </c>
      <c r="Z74" s="8" t="s">
        <v>17</v>
      </c>
      <c r="AA74" s="8" t="s">
        <v>17</v>
      </c>
      <c r="AB74" s="8" t="s">
        <v>17</v>
      </c>
      <c r="AC74" s="8" t="s">
        <v>17</v>
      </c>
      <c r="AD74" s="8" t="s">
        <v>17</v>
      </c>
      <c r="AE74" s="8" t="s">
        <v>17</v>
      </c>
      <c r="AF74" s="8" t="s">
        <v>17</v>
      </c>
      <c r="AG74" s="8" t="s">
        <v>17</v>
      </c>
      <c r="AH74" s="8" t="s">
        <v>17</v>
      </c>
      <c r="AI74" s="8" t="s">
        <v>17</v>
      </c>
      <c r="AJ74" s="8" t="s">
        <v>17</v>
      </c>
      <c r="AK74" s="8" t="s">
        <v>17</v>
      </c>
      <c r="AL74" s="8" t="s">
        <v>17</v>
      </c>
      <c r="AM74" s="8" t="s">
        <v>17</v>
      </c>
      <c r="AN74" s="8" t="s">
        <v>90</v>
      </c>
      <c r="AO74" s="8" t="s">
        <v>90</v>
      </c>
      <c r="AP74" s="8" t="s">
        <v>90</v>
      </c>
      <c r="AQ74" s="8" t="s">
        <v>17</v>
      </c>
      <c r="AR74" s="8" t="s">
        <v>17</v>
      </c>
      <c r="AS74" s="8" t="s">
        <v>17</v>
      </c>
      <c r="AT74" s="8" t="s">
        <v>90</v>
      </c>
      <c r="AU74" s="8" t="s">
        <v>90</v>
      </c>
      <c r="AV74" s="8" t="s">
        <v>90</v>
      </c>
      <c r="AW74" s="8" t="s">
        <v>17</v>
      </c>
      <c r="AX74" s="8" t="s">
        <v>17</v>
      </c>
      <c r="AY74" s="8" t="s">
        <v>17</v>
      </c>
      <c r="AZ74" s="8" t="s">
        <v>17</v>
      </c>
      <c r="BA74" s="8" t="s">
        <v>17</v>
      </c>
      <c r="BB74" s="8" t="s">
        <v>17</v>
      </c>
      <c r="BC74" s="8" t="s">
        <v>17</v>
      </c>
    </row>
    <row r="75" spans="1:56" ht="14" customHeight="1">
      <c r="A75" s="3" t="s">
        <v>29</v>
      </c>
      <c r="B75" s="8" t="s">
        <v>17</v>
      </c>
      <c r="C75" s="8" t="s">
        <v>17</v>
      </c>
      <c r="D75" s="8" t="s">
        <v>17</v>
      </c>
      <c r="E75" s="8" t="s">
        <v>17</v>
      </c>
      <c r="F75" s="8" t="s">
        <v>17</v>
      </c>
      <c r="G75" s="8" t="s">
        <v>17</v>
      </c>
      <c r="H75" s="8" t="s">
        <v>17</v>
      </c>
      <c r="I75" s="8" t="s">
        <v>17</v>
      </c>
      <c r="J75" s="8" t="s">
        <v>17</v>
      </c>
      <c r="K75" s="8" t="s">
        <v>17</v>
      </c>
      <c r="L75" s="8" t="s">
        <v>17</v>
      </c>
      <c r="M75" s="8" t="s">
        <v>90</v>
      </c>
      <c r="N75" s="8" t="s">
        <v>17</v>
      </c>
      <c r="O75" s="8" t="s">
        <v>17</v>
      </c>
      <c r="P75" s="8" t="s">
        <v>17</v>
      </c>
      <c r="Q75" s="8" t="s">
        <v>17</v>
      </c>
      <c r="R75" s="8" t="s">
        <v>17</v>
      </c>
      <c r="S75" s="8" t="s">
        <v>90</v>
      </c>
      <c r="T75" s="8" t="s">
        <v>17</v>
      </c>
      <c r="U75" s="8" t="s">
        <v>17</v>
      </c>
      <c r="V75" s="8" t="s">
        <v>90</v>
      </c>
      <c r="W75" s="8" t="s">
        <v>90</v>
      </c>
      <c r="X75" s="8" t="s">
        <v>90</v>
      </c>
      <c r="Y75" s="8" t="s">
        <v>90</v>
      </c>
      <c r="Z75" s="8" t="s">
        <v>17</v>
      </c>
      <c r="AA75" s="8" t="s">
        <v>17</v>
      </c>
      <c r="AB75" s="8" t="s">
        <v>17</v>
      </c>
      <c r="AC75" s="8" t="s">
        <v>17</v>
      </c>
      <c r="AD75" s="8" t="s">
        <v>17</v>
      </c>
      <c r="AE75" s="8" t="s">
        <v>17</v>
      </c>
      <c r="AF75" s="8" t="s">
        <v>17</v>
      </c>
      <c r="AG75" s="8" t="s">
        <v>17</v>
      </c>
      <c r="AH75" s="8" t="s">
        <v>17</v>
      </c>
      <c r="AI75" s="8" t="s">
        <v>17</v>
      </c>
      <c r="AJ75" s="8" t="s">
        <v>90</v>
      </c>
      <c r="AK75" s="8" t="s">
        <v>17</v>
      </c>
      <c r="AL75" s="8" t="s">
        <v>17</v>
      </c>
      <c r="AM75" s="8" t="s">
        <v>17</v>
      </c>
      <c r="AN75" s="8" t="s">
        <v>17</v>
      </c>
      <c r="AO75" s="8" t="s">
        <v>17</v>
      </c>
      <c r="AP75" s="8" t="s">
        <v>90</v>
      </c>
      <c r="AQ75" s="8" t="s">
        <v>90</v>
      </c>
      <c r="AR75" s="8" t="s">
        <v>17</v>
      </c>
      <c r="AS75" s="8" t="s">
        <v>17</v>
      </c>
      <c r="AT75" s="8" t="s">
        <v>90</v>
      </c>
      <c r="AU75" s="8" t="s">
        <v>90</v>
      </c>
      <c r="AV75" s="8" t="s">
        <v>17</v>
      </c>
      <c r="AW75" s="8" t="s">
        <v>17</v>
      </c>
      <c r="AX75" s="8" t="s">
        <v>17</v>
      </c>
      <c r="AY75" s="8" t="s">
        <v>17</v>
      </c>
      <c r="AZ75" s="8" t="s">
        <v>17</v>
      </c>
      <c r="BA75" s="8" t="s">
        <v>17</v>
      </c>
      <c r="BB75" s="8" t="s">
        <v>17</v>
      </c>
      <c r="BC75" s="8" t="s">
        <v>17</v>
      </c>
    </row>
    <row r="76" spans="1:56" ht="14" customHeight="1">
      <c r="A76" s="3" t="s">
        <v>30</v>
      </c>
      <c r="B76" s="8" t="s">
        <v>17</v>
      </c>
      <c r="C76" s="8" t="s">
        <v>17</v>
      </c>
      <c r="D76" s="8" t="s">
        <v>90</v>
      </c>
      <c r="E76" s="8" t="s">
        <v>90</v>
      </c>
      <c r="F76" s="8" t="s">
        <v>90</v>
      </c>
      <c r="G76" s="8" t="s">
        <v>17</v>
      </c>
      <c r="H76" s="8" t="s">
        <v>17</v>
      </c>
      <c r="I76" s="8" t="s">
        <v>17</v>
      </c>
      <c r="J76" s="8" t="s">
        <v>90</v>
      </c>
      <c r="K76" s="8" t="s">
        <v>90</v>
      </c>
      <c r="L76" s="8" t="s">
        <v>90</v>
      </c>
      <c r="M76" s="8" t="s">
        <v>90</v>
      </c>
      <c r="N76" s="8" t="s">
        <v>17</v>
      </c>
      <c r="O76" s="8" t="s">
        <v>17</v>
      </c>
      <c r="P76" s="8" t="s">
        <v>90</v>
      </c>
      <c r="Q76" s="8" t="s">
        <v>90</v>
      </c>
      <c r="R76" s="8" t="s">
        <v>90</v>
      </c>
      <c r="S76" s="8" t="s">
        <v>90</v>
      </c>
      <c r="T76" s="8" t="s">
        <v>17</v>
      </c>
      <c r="U76" s="8" t="s">
        <v>17</v>
      </c>
      <c r="V76" s="8" t="s">
        <v>90</v>
      </c>
      <c r="W76" s="8" t="s">
        <v>90</v>
      </c>
      <c r="X76" s="8" t="s">
        <v>90</v>
      </c>
      <c r="Y76" s="8" t="s">
        <v>90</v>
      </c>
      <c r="Z76" s="8" t="s">
        <v>17</v>
      </c>
      <c r="AA76" s="8" t="s">
        <v>17</v>
      </c>
      <c r="AB76" s="8" t="s">
        <v>17</v>
      </c>
      <c r="AC76" s="8" t="s">
        <v>17</v>
      </c>
      <c r="AD76" s="8" t="s">
        <v>17</v>
      </c>
      <c r="AE76" s="8" t="s">
        <v>17</v>
      </c>
      <c r="AF76" s="8" t="s">
        <v>17</v>
      </c>
      <c r="AG76" s="8" t="s">
        <v>17</v>
      </c>
      <c r="AH76" s="8" t="s">
        <v>90</v>
      </c>
      <c r="AI76" s="8" t="s">
        <v>90</v>
      </c>
      <c r="AJ76" s="8" t="s">
        <v>90</v>
      </c>
      <c r="AK76" s="8" t="s">
        <v>90</v>
      </c>
      <c r="AL76" s="8" t="s">
        <v>17</v>
      </c>
      <c r="AM76" s="8" t="s">
        <v>17</v>
      </c>
      <c r="AN76" s="8" t="s">
        <v>90</v>
      </c>
      <c r="AO76" s="8" t="s">
        <v>90</v>
      </c>
      <c r="AP76" s="8">
        <v>7065.5342962963005</v>
      </c>
      <c r="AQ76" s="8" t="s">
        <v>90</v>
      </c>
      <c r="AR76" s="8" t="s">
        <v>17</v>
      </c>
      <c r="AS76" s="8" t="s">
        <v>17</v>
      </c>
      <c r="AT76" s="8" t="s">
        <v>90</v>
      </c>
      <c r="AU76" s="8" t="s">
        <v>90</v>
      </c>
      <c r="AV76" s="8" t="s">
        <v>90</v>
      </c>
      <c r="AW76" s="8" t="s">
        <v>90</v>
      </c>
      <c r="AX76" s="8" t="s">
        <v>17</v>
      </c>
      <c r="AY76" s="8" t="s">
        <v>17</v>
      </c>
      <c r="AZ76" s="8" t="s">
        <v>17</v>
      </c>
      <c r="BA76" s="8" t="s">
        <v>17</v>
      </c>
      <c r="BB76" s="8" t="s">
        <v>90</v>
      </c>
      <c r="BC76" s="8" t="s">
        <v>17</v>
      </c>
    </row>
    <row r="77" spans="1:56" ht="14" customHeight="1">
      <c r="A77" s="3" t="s">
        <v>31</v>
      </c>
      <c r="B77" s="8" t="s">
        <v>17</v>
      </c>
      <c r="C77" s="8" t="s">
        <v>17</v>
      </c>
      <c r="D77" s="8" t="s">
        <v>17</v>
      </c>
      <c r="E77" s="8" t="s">
        <v>17</v>
      </c>
      <c r="F77" s="8" t="s">
        <v>17</v>
      </c>
      <c r="G77" s="8" t="s">
        <v>17</v>
      </c>
      <c r="H77" s="8" t="s">
        <v>90</v>
      </c>
      <c r="I77" s="8" t="s">
        <v>17</v>
      </c>
      <c r="J77" s="8" t="s">
        <v>17</v>
      </c>
      <c r="K77" s="8" t="s">
        <v>17</v>
      </c>
      <c r="L77" s="8" t="s">
        <v>17</v>
      </c>
      <c r="M77" s="8" t="s">
        <v>17</v>
      </c>
      <c r="N77" s="8" t="s">
        <v>17</v>
      </c>
      <c r="O77" s="8" t="s">
        <v>17</v>
      </c>
      <c r="P77" s="8" t="s">
        <v>17</v>
      </c>
      <c r="Q77" s="8" t="s">
        <v>17</v>
      </c>
      <c r="R77" s="8" t="s">
        <v>17</v>
      </c>
      <c r="S77" s="8" t="s">
        <v>17</v>
      </c>
      <c r="T77" s="8" t="s">
        <v>17</v>
      </c>
      <c r="U77" s="8" t="s">
        <v>17</v>
      </c>
      <c r="V77" s="8" t="s">
        <v>17</v>
      </c>
      <c r="W77" s="8" t="s">
        <v>17</v>
      </c>
      <c r="X77" s="8" t="s">
        <v>17</v>
      </c>
      <c r="Y77" s="8" t="s">
        <v>17</v>
      </c>
      <c r="Z77" s="8" t="s">
        <v>17</v>
      </c>
      <c r="AA77" s="8" t="s">
        <v>17</v>
      </c>
      <c r="AB77" s="8" t="s">
        <v>17</v>
      </c>
      <c r="AC77" s="8" t="s">
        <v>17</v>
      </c>
      <c r="AD77" s="8" t="s">
        <v>17</v>
      </c>
      <c r="AE77" s="8" t="s">
        <v>17</v>
      </c>
      <c r="AF77" s="8" t="s">
        <v>17</v>
      </c>
      <c r="AG77" s="8" t="s">
        <v>17</v>
      </c>
      <c r="AH77" s="8" t="s">
        <v>17</v>
      </c>
      <c r="AI77" s="8" t="s">
        <v>17</v>
      </c>
      <c r="AJ77" s="8" t="s">
        <v>17</v>
      </c>
      <c r="AK77" s="8" t="s">
        <v>17</v>
      </c>
      <c r="AL77" s="8" t="s">
        <v>17</v>
      </c>
      <c r="AM77" s="8" t="s">
        <v>17</v>
      </c>
      <c r="AN77" s="8" t="s">
        <v>17</v>
      </c>
      <c r="AO77" s="8" t="s">
        <v>17</v>
      </c>
      <c r="AP77" s="8" t="s">
        <v>17</v>
      </c>
      <c r="AQ77" s="8" t="s">
        <v>17</v>
      </c>
      <c r="AR77" s="8" t="s">
        <v>17</v>
      </c>
      <c r="AS77" s="8" t="s">
        <v>90</v>
      </c>
      <c r="AT77" s="8" t="s">
        <v>17</v>
      </c>
      <c r="AU77" s="8" t="s">
        <v>17</v>
      </c>
      <c r="AV77" s="8" t="s">
        <v>17</v>
      </c>
      <c r="AW77" s="8" t="s">
        <v>17</v>
      </c>
      <c r="AX77" s="8" t="s">
        <v>17</v>
      </c>
      <c r="AY77" s="8" t="s">
        <v>17</v>
      </c>
      <c r="AZ77" s="8" t="s">
        <v>17</v>
      </c>
      <c r="BA77" s="8" t="s">
        <v>17</v>
      </c>
      <c r="BB77" s="8" t="s">
        <v>17</v>
      </c>
      <c r="BC77" s="8" t="s">
        <v>17</v>
      </c>
    </row>
    <row r="78" spans="1:56" ht="14" customHeight="1">
      <c r="A78" s="5" t="s">
        <v>32</v>
      </c>
      <c r="B78" s="8">
        <v>214.69415745856301</v>
      </c>
      <c r="C78" s="8">
        <v>180.39977777777801</v>
      </c>
      <c r="D78" s="8">
        <v>228.59835603112799</v>
      </c>
      <c r="E78" s="8">
        <v>148.24613997879101</v>
      </c>
      <c r="F78" s="8" t="s">
        <v>90</v>
      </c>
      <c r="G78" s="8" t="s">
        <v>90</v>
      </c>
      <c r="H78" s="8">
        <v>286.92743434953201</v>
      </c>
      <c r="I78" s="8">
        <v>119.892334282229</v>
      </c>
      <c r="J78" s="8">
        <v>251.76202519898601</v>
      </c>
      <c r="K78" s="8">
        <v>132.41887323943601</v>
      </c>
      <c r="L78" s="8">
        <v>217.15434542102</v>
      </c>
      <c r="M78" s="8">
        <v>201.34995423340999</v>
      </c>
      <c r="N78" s="8">
        <v>211.49661797984001</v>
      </c>
      <c r="O78" s="8">
        <v>85.413046798685599</v>
      </c>
      <c r="P78" s="8">
        <v>179.93789768548999</v>
      </c>
      <c r="Q78" s="8">
        <v>93.005646079954502</v>
      </c>
      <c r="R78" s="8">
        <v>347.393839096683</v>
      </c>
      <c r="S78" s="8">
        <v>247.83241736556499</v>
      </c>
      <c r="T78" s="8">
        <v>461.03147516198698</v>
      </c>
      <c r="U78" s="8">
        <v>99.134699669967205</v>
      </c>
      <c r="V78" s="8">
        <v>330.98011862873102</v>
      </c>
      <c r="W78" s="8">
        <v>165.51772722928399</v>
      </c>
      <c r="X78" s="8">
        <v>496.18862442040199</v>
      </c>
      <c r="Y78" s="8">
        <v>125.928389482334</v>
      </c>
      <c r="Z78" s="8">
        <v>148.90918859356199</v>
      </c>
      <c r="AA78" s="8">
        <v>110.299525873747</v>
      </c>
      <c r="AB78" s="8" t="s">
        <v>90</v>
      </c>
      <c r="AC78" s="8" t="s">
        <v>17</v>
      </c>
      <c r="AD78" s="8" t="s">
        <v>17</v>
      </c>
      <c r="AE78" s="8" t="s">
        <v>17</v>
      </c>
      <c r="AF78" s="8">
        <v>290.06938277022101</v>
      </c>
      <c r="AG78" s="8">
        <v>167.32278757515101</v>
      </c>
      <c r="AH78" s="8">
        <v>341.235691741062</v>
      </c>
      <c r="AI78" s="8">
        <v>196.49384482427499</v>
      </c>
      <c r="AJ78" s="8">
        <v>136.03010306285401</v>
      </c>
      <c r="AK78" s="8">
        <v>91.427359277275798</v>
      </c>
      <c r="AL78" s="8">
        <v>300.41862885887002</v>
      </c>
      <c r="AM78" s="8">
        <v>131.00163893188801</v>
      </c>
      <c r="AN78" s="8">
        <v>325.43777485204498</v>
      </c>
      <c r="AO78" s="8">
        <v>167.66458246711201</v>
      </c>
      <c r="AP78" s="8">
        <v>123.786424694521</v>
      </c>
      <c r="AQ78" s="8">
        <v>59.061006167751799</v>
      </c>
      <c r="AR78" s="8">
        <v>288.24588624828698</v>
      </c>
      <c r="AS78" s="8">
        <v>183.706338974766</v>
      </c>
      <c r="AT78" s="8">
        <v>382.220436372336</v>
      </c>
      <c r="AU78" s="8">
        <v>235.004326014821</v>
      </c>
      <c r="AV78" s="8">
        <v>180.95349084249099</v>
      </c>
      <c r="AW78" s="8">
        <v>311.42170974155101</v>
      </c>
      <c r="AX78" s="8">
        <v>236.12858945597301</v>
      </c>
      <c r="AY78" s="8">
        <v>140.05147147147099</v>
      </c>
      <c r="AZ78" s="8">
        <v>304.92329189458002</v>
      </c>
      <c r="BA78" s="8">
        <v>213.18776203965999</v>
      </c>
      <c r="BB78" s="8" t="s">
        <v>90</v>
      </c>
      <c r="BC78" s="8" t="s">
        <v>17</v>
      </c>
    </row>
    <row r="79" spans="1:56" ht="14" customHeight="1">
      <c r="A79" s="2" t="s">
        <v>33</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row>
    <row r="80" spans="1:56" ht="14" customHeight="1">
      <c r="A80" s="3" t="s">
        <v>34</v>
      </c>
      <c r="B80" s="8" t="s">
        <v>17</v>
      </c>
      <c r="C80" s="8" t="s">
        <v>17</v>
      </c>
      <c r="D80" s="8" t="s">
        <v>17</v>
      </c>
      <c r="E80" s="8" t="s">
        <v>17</v>
      </c>
      <c r="F80" s="8" t="s">
        <v>17</v>
      </c>
      <c r="G80" s="8" t="s">
        <v>17</v>
      </c>
      <c r="H80" s="8" t="s">
        <v>17</v>
      </c>
      <c r="I80" s="8" t="s">
        <v>17</v>
      </c>
      <c r="J80" s="8" t="s">
        <v>17</v>
      </c>
      <c r="K80" s="8" t="s">
        <v>90</v>
      </c>
      <c r="L80" s="8" t="s">
        <v>17</v>
      </c>
      <c r="M80" s="8" t="s">
        <v>17</v>
      </c>
      <c r="N80" s="8" t="s">
        <v>17</v>
      </c>
      <c r="O80" s="8" t="s">
        <v>90</v>
      </c>
      <c r="P80" s="8" t="s">
        <v>90</v>
      </c>
      <c r="Q80" s="8" t="s">
        <v>90</v>
      </c>
      <c r="R80" s="8" t="s">
        <v>17</v>
      </c>
      <c r="S80" s="8" t="s">
        <v>17</v>
      </c>
      <c r="T80" s="8" t="s">
        <v>17</v>
      </c>
      <c r="U80" s="8" t="s">
        <v>17</v>
      </c>
      <c r="V80" s="8" t="s">
        <v>90</v>
      </c>
      <c r="W80" s="8" t="s">
        <v>90</v>
      </c>
      <c r="X80" s="8" t="s">
        <v>17</v>
      </c>
      <c r="Y80" s="8" t="s">
        <v>17</v>
      </c>
      <c r="Z80" s="8" t="s">
        <v>17</v>
      </c>
      <c r="AA80" s="8" t="s">
        <v>17</v>
      </c>
      <c r="AB80" s="8" t="s">
        <v>17</v>
      </c>
      <c r="AC80" s="8" t="s">
        <v>17</v>
      </c>
      <c r="AD80" s="8" t="s">
        <v>17</v>
      </c>
      <c r="AE80" s="8" t="s">
        <v>17</v>
      </c>
      <c r="AF80" s="8" t="s">
        <v>17</v>
      </c>
      <c r="AG80" s="8" t="s">
        <v>17</v>
      </c>
      <c r="AH80" s="8" t="s">
        <v>90</v>
      </c>
      <c r="AI80" s="8" t="s">
        <v>17</v>
      </c>
      <c r="AJ80" s="8" t="s">
        <v>17</v>
      </c>
      <c r="AK80" s="8" t="s">
        <v>17</v>
      </c>
      <c r="AL80" s="8" t="s">
        <v>90</v>
      </c>
      <c r="AM80" s="8" t="s">
        <v>17</v>
      </c>
      <c r="AN80" s="8" t="s">
        <v>90</v>
      </c>
      <c r="AO80" s="8" t="s">
        <v>90</v>
      </c>
      <c r="AP80" s="8" t="s">
        <v>17</v>
      </c>
      <c r="AQ80" s="8" t="s">
        <v>17</v>
      </c>
      <c r="AR80" s="8" t="s">
        <v>90</v>
      </c>
      <c r="AS80" s="8" t="s">
        <v>17</v>
      </c>
      <c r="AT80" s="8" t="s">
        <v>90</v>
      </c>
      <c r="AU80" s="8" t="s">
        <v>90</v>
      </c>
      <c r="AV80" s="8" t="s">
        <v>17</v>
      </c>
      <c r="AW80" s="8" t="s">
        <v>17</v>
      </c>
      <c r="AX80" s="8" t="s">
        <v>17</v>
      </c>
      <c r="AY80" s="8" t="s">
        <v>17</v>
      </c>
      <c r="AZ80" s="8" t="s">
        <v>17</v>
      </c>
      <c r="BA80" s="8" t="s">
        <v>17</v>
      </c>
      <c r="BB80" s="8" t="s">
        <v>17</v>
      </c>
      <c r="BC80" s="8" t="s">
        <v>17</v>
      </c>
    </row>
    <row r="81" spans="1:56" ht="14" customHeight="1">
      <c r="A81" s="3" t="s">
        <v>35</v>
      </c>
      <c r="B81" s="8">
        <v>160.32833333333301</v>
      </c>
      <c r="C81" s="8" t="s">
        <v>90</v>
      </c>
      <c r="D81" s="8">
        <v>239.20597701149401</v>
      </c>
      <c r="E81" s="8" t="s">
        <v>90</v>
      </c>
      <c r="F81" s="8" t="s">
        <v>17</v>
      </c>
      <c r="G81" s="8" t="s">
        <v>17</v>
      </c>
      <c r="H81" s="8">
        <v>515.14902097902097</v>
      </c>
      <c r="I81" s="8">
        <v>47.724366197183102</v>
      </c>
      <c r="J81" s="8">
        <v>646.25839805825206</v>
      </c>
      <c r="K81" s="8" t="s">
        <v>90</v>
      </c>
      <c r="L81" s="8" t="s">
        <v>17</v>
      </c>
      <c r="M81" s="8" t="s">
        <v>17</v>
      </c>
      <c r="N81" s="8">
        <v>347.82471264367803</v>
      </c>
      <c r="O81" s="8">
        <v>51.366234309623302</v>
      </c>
      <c r="P81" s="8">
        <v>351.72489291597998</v>
      </c>
      <c r="Q81" s="8">
        <v>122.42751937984499</v>
      </c>
      <c r="R81" s="8" t="s">
        <v>17</v>
      </c>
      <c r="S81" s="8" t="s">
        <v>17</v>
      </c>
      <c r="T81" s="8">
        <v>611.62023255813995</v>
      </c>
      <c r="U81" s="8" t="s">
        <v>90</v>
      </c>
      <c r="V81" s="8">
        <v>567.51545454545396</v>
      </c>
      <c r="W81" s="8">
        <v>188.412222222222</v>
      </c>
      <c r="X81" s="8" t="s">
        <v>17</v>
      </c>
      <c r="Y81" s="8" t="s">
        <v>17</v>
      </c>
      <c r="Z81" s="8">
        <v>465.66160919540198</v>
      </c>
      <c r="AA81" s="8" t="s">
        <v>90</v>
      </c>
      <c r="AB81" s="8" t="s">
        <v>17</v>
      </c>
      <c r="AC81" s="8" t="s">
        <v>17</v>
      </c>
      <c r="AD81" s="8" t="s">
        <v>17</v>
      </c>
      <c r="AE81" s="8" t="s">
        <v>17</v>
      </c>
      <c r="AF81" s="8">
        <v>590.97078809106904</v>
      </c>
      <c r="AG81" s="8" t="s">
        <v>90</v>
      </c>
      <c r="AH81" s="8">
        <v>804.46481605351198</v>
      </c>
      <c r="AI81" s="8" t="s">
        <v>90</v>
      </c>
      <c r="AJ81" s="8" t="s">
        <v>17</v>
      </c>
      <c r="AK81" s="8" t="s">
        <v>17</v>
      </c>
      <c r="AL81" s="8">
        <v>513.39757246376803</v>
      </c>
      <c r="AM81" s="8" t="s">
        <v>90</v>
      </c>
      <c r="AN81" s="8">
        <v>699.50419939577</v>
      </c>
      <c r="AO81" s="8">
        <v>263.76661290322602</v>
      </c>
      <c r="AP81" s="8" t="s">
        <v>17</v>
      </c>
      <c r="AQ81" s="8" t="s">
        <v>17</v>
      </c>
      <c r="AR81" s="8">
        <v>980.49192546583902</v>
      </c>
      <c r="AS81" s="8" t="s">
        <v>90</v>
      </c>
      <c r="AT81" s="8">
        <v>936.13907435508304</v>
      </c>
      <c r="AU81" s="8" t="s">
        <v>90</v>
      </c>
      <c r="AV81" s="8" t="s">
        <v>17</v>
      </c>
      <c r="AW81" s="8" t="s">
        <v>17</v>
      </c>
      <c r="AX81" s="8">
        <v>511.81905660377402</v>
      </c>
      <c r="AY81" s="8" t="s">
        <v>90</v>
      </c>
      <c r="AZ81" s="8" t="s">
        <v>90</v>
      </c>
      <c r="BA81" s="8" t="s">
        <v>17</v>
      </c>
      <c r="BB81" s="8" t="s">
        <v>17</v>
      </c>
      <c r="BC81" s="8" t="s">
        <v>17</v>
      </c>
    </row>
    <row r="82" spans="1:56" ht="14" customHeight="1">
      <c r="A82" s="3" t="s">
        <v>36</v>
      </c>
      <c r="B82" s="8" t="s">
        <v>17</v>
      </c>
      <c r="C82" s="8" t="s">
        <v>17</v>
      </c>
      <c r="D82" s="8" t="s">
        <v>17</v>
      </c>
      <c r="E82" s="8" t="s">
        <v>17</v>
      </c>
      <c r="F82" s="8" t="s">
        <v>17</v>
      </c>
      <c r="G82" s="8" t="s">
        <v>17</v>
      </c>
      <c r="H82" s="8" t="s">
        <v>17</v>
      </c>
      <c r="I82" s="8" t="s">
        <v>17</v>
      </c>
      <c r="J82" s="8" t="s">
        <v>17</v>
      </c>
      <c r="K82" s="8" t="s">
        <v>17</v>
      </c>
      <c r="L82" s="8" t="s">
        <v>17</v>
      </c>
      <c r="M82" s="8" t="s">
        <v>17</v>
      </c>
      <c r="N82" s="8" t="s">
        <v>17</v>
      </c>
      <c r="O82" s="8" t="s">
        <v>17</v>
      </c>
      <c r="P82" s="8" t="s">
        <v>17</v>
      </c>
      <c r="Q82" s="8" t="s">
        <v>90</v>
      </c>
      <c r="R82" s="8" t="s">
        <v>17</v>
      </c>
      <c r="S82" s="8" t="s">
        <v>17</v>
      </c>
      <c r="T82" s="8" t="s">
        <v>17</v>
      </c>
      <c r="U82" s="8" t="s">
        <v>17</v>
      </c>
      <c r="V82" s="8" t="s">
        <v>17</v>
      </c>
      <c r="W82" s="8" t="s">
        <v>17</v>
      </c>
      <c r="X82" s="8" t="s">
        <v>17</v>
      </c>
      <c r="Y82" s="8" t="s">
        <v>17</v>
      </c>
      <c r="Z82" s="8" t="s">
        <v>17</v>
      </c>
      <c r="AA82" s="8" t="s">
        <v>17</v>
      </c>
      <c r="AB82" s="8" t="s">
        <v>17</v>
      </c>
      <c r="AC82" s="8" t="s">
        <v>17</v>
      </c>
      <c r="AD82" s="8" t="s">
        <v>17</v>
      </c>
      <c r="AE82" s="8" t="s">
        <v>17</v>
      </c>
      <c r="AF82" s="8" t="s">
        <v>17</v>
      </c>
      <c r="AG82" s="8" t="s">
        <v>17</v>
      </c>
      <c r="AH82" s="8" t="s">
        <v>17</v>
      </c>
      <c r="AI82" s="8" t="s">
        <v>17</v>
      </c>
      <c r="AJ82" s="8" t="s">
        <v>17</v>
      </c>
      <c r="AK82" s="8" t="s">
        <v>17</v>
      </c>
      <c r="AL82" s="8" t="s">
        <v>17</v>
      </c>
      <c r="AM82" s="8" t="s">
        <v>17</v>
      </c>
      <c r="AN82" s="8" t="s">
        <v>17</v>
      </c>
      <c r="AO82" s="8" t="s">
        <v>17</v>
      </c>
      <c r="AP82" s="8" t="s">
        <v>17</v>
      </c>
      <c r="AQ82" s="8" t="s">
        <v>17</v>
      </c>
      <c r="AR82" s="8" t="s">
        <v>17</v>
      </c>
      <c r="AS82" s="8" t="s">
        <v>17</v>
      </c>
      <c r="AT82" s="8" t="s">
        <v>17</v>
      </c>
      <c r="AU82" s="8" t="s">
        <v>17</v>
      </c>
      <c r="AV82" s="8" t="s">
        <v>17</v>
      </c>
      <c r="AW82" s="8" t="s">
        <v>17</v>
      </c>
      <c r="AX82" s="8" t="s">
        <v>17</v>
      </c>
      <c r="AY82" s="8" t="s">
        <v>17</v>
      </c>
      <c r="AZ82" s="8" t="s">
        <v>17</v>
      </c>
      <c r="BA82" s="8" t="s">
        <v>17</v>
      </c>
      <c r="BB82" s="8" t="s">
        <v>17</v>
      </c>
      <c r="BC82" s="8" t="s">
        <v>17</v>
      </c>
    </row>
    <row r="83" spans="1:56" ht="14" customHeight="1">
      <c r="A83" s="3" t="s">
        <v>37</v>
      </c>
      <c r="B83" s="8">
        <v>690.45387755102104</v>
      </c>
      <c r="C83" s="8" t="s">
        <v>90</v>
      </c>
      <c r="D83" s="8">
        <v>374.70047619047602</v>
      </c>
      <c r="E83" s="8" t="s">
        <v>90</v>
      </c>
      <c r="F83" s="8" t="s">
        <v>17</v>
      </c>
      <c r="G83" s="8" t="s">
        <v>17</v>
      </c>
      <c r="H83" s="8">
        <v>498.03807692307799</v>
      </c>
      <c r="I83" s="8" t="s">
        <v>90</v>
      </c>
      <c r="J83" s="8">
        <v>490.36905660377403</v>
      </c>
      <c r="K83" s="8">
        <v>201.72614035087699</v>
      </c>
      <c r="L83" s="8" t="s">
        <v>17</v>
      </c>
      <c r="M83" s="8" t="s">
        <v>17</v>
      </c>
      <c r="N83" s="8">
        <v>303.84185654008502</v>
      </c>
      <c r="O83" s="8">
        <v>210.771205673759</v>
      </c>
      <c r="P83" s="8">
        <v>376.99159822419603</v>
      </c>
      <c r="Q83" s="8">
        <v>210.630740740741</v>
      </c>
      <c r="R83" s="8" t="s">
        <v>17</v>
      </c>
      <c r="S83" s="8" t="s">
        <v>17</v>
      </c>
      <c r="T83" s="8">
        <v>355.87239543726201</v>
      </c>
      <c r="U83" s="8">
        <v>127.308045977012</v>
      </c>
      <c r="V83" s="8">
        <v>428.37580590717403</v>
      </c>
      <c r="W83" s="8">
        <v>203.57976377952801</v>
      </c>
      <c r="X83" s="8" t="s">
        <v>17</v>
      </c>
      <c r="Y83" s="8" t="s">
        <v>17</v>
      </c>
      <c r="Z83" s="8">
        <v>201.79387715930901</v>
      </c>
      <c r="AA83" s="8">
        <v>149.89071428571401</v>
      </c>
      <c r="AB83" s="8" t="s">
        <v>17</v>
      </c>
      <c r="AC83" s="8" t="s">
        <v>17</v>
      </c>
      <c r="AD83" s="8" t="s">
        <v>17</v>
      </c>
      <c r="AE83" s="8" t="s">
        <v>17</v>
      </c>
      <c r="AF83" s="8">
        <v>701.46359387590803</v>
      </c>
      <c r="AG83" s="8" t="s">
        <v>90</v>
      </c>
      <c r="AH83" s="8">
        <v>619.85690425532005</v>
      </c>
      <c r="AI83" s="8">
        <v>347.46508771929803</v>
      </c>
      <c r="AJ83" s="8" t="s">
        <v>17</v>
      </c>
      <c r="AK83" s="8" t="s">
        <v>17</v>
      </c>
      <c r="AL83" s="8">
        <v>598.15815750371405</v>
      </c>
      <c r="AM83" s="8">
        <v>315.90265957446798</v>
      </c>
      <c r="AN83" s="8">
        <v>704.52928435718604</v>
      </c>
      <c r="AO83" s="8">
        <v>291.673055555556</v>
      </c>
      <c r="AP83" s="8" t="s">
        <v>17</v>
      </c>
      <c r="AQ83" s="8" t="s">
        <v>17</v>
      </c>
      <c r="AR83" s="8">
        <v>617.82869827586399</v>
      </c>
      <c r="AS83" s="8">
        <v>280.47763157894701</v>
      </c>
      <c r="AT83" s="8">
        <v>722.347648114903</v>
      </c>
      <c r="AU83" s="8">
        <v>393.14193069306901</v>
      </c>
      <c r="AV83" s="8" t="s">
        <v>17</v>
      </c>
      <c r="AW83" s="8" t="s">
        <v>17</v>
      </c>
      <c r="AX83" s="8">
        <v>374.30819548872199</v>
      </c>
      <c r="AY83" s="8" t="s">
        <v>90</v>
      </c>
      <c r="AZ83" s="8" t="s">
        <v>90</v>
      </c>
      <c r="BA83" s="8" t="s">
        <v>90</v>
      </c>
      <c r="BB83" s="8" t="s">
        <v>17</v>
      </c>
      <c r="BC83" s="8" t="s">
        <v>17</v>
      </c>
    </row>
    <row r="84" spans="1:56" ht="14" customHeight="1">
      <c r="A84" s="3" t="s">
        <v>38</v>
      </c>
      <c r="B84" s="8">
        <v>193.42310810810801</v>
      </c>
      <c r="C84" s="8" t="s">
        <v>90</v>
      </c>
      <c r="D84" s="8">
        <v>211.676148148148</v>
      </c>
      <c r="E84" s="8">
        <v>108.05183333333299</v>
      </c>
      <c r="F84" s="8" t="s">
        <v>17</v>
      </c>
      <c r="G84" s="8" t="s">
        <v>17</v>
      </c>
      <c r="H84" s="8">
        <v>348.271311983472</v>
      </c>
      <c r="I84" s="8">
        <v>74.809245647969107</v>
      </c>
      <c r="J84" s="8">
        <v>250.872988362428</v>
      </c>
      <c r="K84" s="8">
        <v>108.01923682140099</v>
      </c>
      <c r="L84" s="8" t="s">
        <v>17</v>
      </c>
      <c r="M84" s="8" t="s">
        <v>17</v>
      </c>
      <c r="N84" s="8">
        <v>241.91437788018499</v>
      </c>
      <c r="O84" s="8">
        <v>81.117212863705603</v>
      </c>
      <c r="P84" s="8">
        <v>249.67526142716301</v>
      </c>
      <c r="Q84" s="8">
        <v>113.432186588921</v>
      </c>
      <c r="R84" s="8" t="s">
        <v>17</v>
      </c>
      <c r="S84" s="8" t="s">
        <v>17</v>
      </c>
      <c r="T84" s="8">
        <v>221.10679572763701</v>
      </c>
      <c r="U84" s="8">
        <v>92.736397435897601</v>
      </c>
      <c r="V84" s="8">
        <v>326.66577536231699</v>
      </c>
      <c r="W84" s="8">
        <v>130.45442417331799</v>
      </c>
      <c r="X84" s="8" t="s">
        <v>17</v>
      </c>
      <c r="Y84" s="8" t="s">
        <v>17</v>
      </c>
      <c r="Z84" s="8">
        <v>109.53150304083501</v>
      </c>
      <c r="AA84" s="8">
        <v>61.708609625668302</v>
      </c>
      <c r="AB84" s="8" t="s">
        <v>90</v>
      </c>
      <c r="AC84" s="8" t="s">
        <v>17</v>
      </c>
      <c r="AD84" s="8" t="s">
        <v>17</v>
      </c>
      <c r="AE84" s="8" t="s">
        <v>17</v>
      </c>
      <c r="AF84" s="8">
        <v>398.88606564551401</v>
      </c>
      <c r="AG84" s="8">
        <v>166.29843373494001</v>
      </c>
      <c r="AH84" s="8">
        <v>508.85637745974799</v>
      </c>
      <c r="AI84" s="8">
        <v>238.463153846154</v>
      </c>
      <c r="AJ84" s="8" t="s">
        <v>17</v>
      </c>
      <c r="AK84" s="8" t="s">
        <v>17</v>
      </c>
      <c r="AL84" s="8">
        <v>406.14614339622699</v>
      </c>
      <c r="AM84" s="8">
        <v>118.992049180328</v>
      </c>
      <c r="AN84" s="8">
        <v>504.01199742820103</v>
      </c>
      <c r="AO84" s="8">
        <v>172.40847547169801</v>
      </c>
      <c r="AP84" s="8" t="s">
        <v>17</v>
      </c>
      <c r="AQ84" s="8" t="s">
        <v>17</v>
      </c>
      <c r="AR84" s="8">
        <v>552.73705587152801</v>
      </c>
      <c r="AS84" s="8">
        <v>183.59407196969701</v>
      </c>
      <c r="AT84" s="8">
        <v>625.34217000472904</v>
      </c>
      <c r="AU84" s="8">
        <v>341.21548825710801</v>
      </c>
      <c r="AV84" s="8" t="s">
        <v>17</v>
      </c>
      <c r="AW84" s="8" t="s">
        <v>17</v>
      </c>
      <c r="AX84" s="8">
        <v>249.548463414634</v>
      </c>
      <c r="AY84" s="8" t="s">
        <v>90</v>
      </c>
      <c r="AZ84" s="8">
        <v>399.60557692307702</v>
      </c>
      <c r="BA84" s="8" t="s">
        <v>90</v>
      </c>
      <c r="BB84" s="8" t="s">
        <v>17</v>
      </c>
      <c r="BC84" s="8" t="s">
        <v>17</v>
      </c>
    </row>
    <row r="85" spans="1:56" ht="14" customHeight="1">
      <c r="A85" s="3" t="s">
        <v>39</v>
      </c>
      <c r="B85" s="8" t="s">
        <v>90</v>
      </c>
      <c r="C85" s="8" t="s">
        <v>17</v>
      </c>
      <c r="D85" s="8" t="s">
        <v>90</v>
      </c>
      <c r="E85" s="8" t="s">
        <v>17</v>
      </c>
      <c r="F85" s="8" t="s">
        <v>17</v>
      </c>
      <c r="G85" s="8" t="s">
        <v>17</v>
      </c>
      <c r="H85" s="8" t="s">
        <v>90</v>
      </c>
      <c r="I85" s="8" t="s">
        <v>90</v>
      </c>
      <c r="J85" s="8">
        <v>443.85129032258101</v>
      </c>
      <c r="K85" s="8" t="s">
        <v>90</v>
      </c>
      <c r="L85" s="8" t="s">
        <v>17</v>
      </c>
      <c r="M85" s="8" t="s">
        <v>17</v>
      </c>
      <c r="N85" s="8" t="s">
        <v>90</v>
      </c>
      <c r="O85" s="8" t="s">
        <v>90</v>
      </c>
      <c r="P85" s="8">
        <v>353.88829351535799</v>
      </c>
      <c r="Q85" s="8" t="s">
        <v>90</v>
      </c>
      <c r="R85" s="8" t="s">
        <v>17</v>
      </c>
      <c r="S85" s="8" t="s">
        <v>17</v>
      </c>
      <c r="T85" s="8" t="s">
        <v>90</v>
      </c>
      <c r="U85" s="8" t="s">
        <v>90</v>
      </c>
      <c r="V85" s="8">
        <v>370.67812500000002</v>
      </c>
      <c r="W85" s="8" t="s">
        <v>90</v>
      </c>
      <c r="X85" s="8" t="s">
        <v>17</v>
      </c>
      <c r="Y85" s="8" t="s">
        <v>17</v>
      </c>
      <c r="Z85" s="8" t="s">
        <v>90</v>
      </c>
      <c r="AA85" s="8" t="s">
        <v>90</v>
      </c>
      <c r="AB85" s="8" t="s">
        <v>17</v>
      </c>
      <c r="AC85" s="8" t="s">
        <v>17</v>
      </c>
      <c r="AD85" s="8" t="s">
        <v>17</v>
      </c>
      <c r="AE85" s="8" t="s">
        <v>17</v>
      </c>
      <c r="AF85" s="8" t="s">
        <v>90</v>
      </c>
      <c r="AG85" s="8" t="s">
        <v>90</v>
      </c>
      <c r="AH85" s="8" t="s">
        <v>90</v>
      </c>
      <c r="AI85" s="8" t="s">
        <v>90</v>
      </c>
      <c r="AJ85" s="8" t="s">
        <v>17</v>
      </c>
      <c r="AK85" s="8" t="s">
        <v>17</v>
      </c>
      <c r="AL85" s="8" t="s">
        <v>90</v>
      </c>
      <c r="AM85" s="8" t="s">
        <v>90</v>
      </c>
      <c r="AN85" s="8">
        <v>484.51368029739803</v>
      </c>
      <c r="AO85" s="8" t="s">
        <v>90</v>
      </c>
      <c r="AP85" s="8" t="s">
        <v>17</v>
      </c>
      <c r="AQ85" s="8" t="s">
        <v>17</v>
      </c>
      <c r="AR85" s="8" t="s">
        <v>90</v>
      </c>
      <c r="AS85" s="8" t="s">
        <v>17</v>
      </c>
      <c r="AT85" s="8">
        <v>695.755</v>
      </c>
      <c r="AU85" s="8" t="s">
        <v>90</v>
      </c>
      <c r="AV85" s="8" t="s">
        <v>17</v>
      </c>
      <c r="AW85" s="8" t="s">
        <v>17</v>
      </c>
      <c r="AX85" s="8" t="s">
        <v>90</v>
      </c>
      <c r="AY85" s="8" t="s">
        <v>17</v>
      </c>
      <c r="AZ85" s="8" t="s">
        <v>17</v>
      </c>
      <c r="BA85" s="8" t="s">
        <v>17</v>
      </c>
      <c r="BB85" s="8" t="s">
        <v>17</v>
      </c>
      <c r="BC85" s="8" t="s">
        <v>17</v>
      </c>
    </row>
    <row r="86" spans="1:56" ht="14" customHeight="1">
      <c r="A86" s="3" t="s">
        <v>40</v>
      </c>
      <c r="B86" s="8" t="s">
        <v>17</v>
      </c>
      <c r="C86" s="8" t="s">
        <v>17</v>
      </c>
      <c r="D86" s="8" t="s">
        <v>90</v>
      </c>
      <c r="E86" s="8" t="s">
        <v>17</v>
      </c>
      <c r="F86" s="8" t="s">
        <v>17</v>
      </c>
      <c r="G86" s="8" t="s">
        <v>17</v>
      </c>
      <c r="H86" s="8" t="s">
        <v>90</v>
      </c>
      <c r="I86" s="8" t="s">
        <v>17</v>
      </c>
      <c r="J86" s="8" t="s">
        <v>90</v>
      </c>
      <c r="K86" s="8" t="s">
        <v>90</v>
      </c>
      <c r="L86" s="8" t="s">
        <v>17</v>
      </c>
      <c r="M86" s="8" t="s">
        <v>17</v>
      </c>
      <c r="N86" s="8" t="s">
        <v>90</v>
      </c>
      <c r="O86" s="8" t="s">
        <v>17</v>
      </c>
      <c r="P86" s="8" t="s">
        <v>90</v>
      </c>
      <c r="Q86" s="8" t="s">
        <v>17</v>
      </c>
      <c r="R86" s="8" t="s">
        <v>17</v>
      </c>
      <c r="S86" s="8" t="s">
        <v>17</v>
      </c>
      <c r="T86" s="8" t="s">
        <v>17</v>
      </c>
      <c r="U86" s="8" t="s">
        <v>17</v>
      </c>
      <c r="V86" s="8" t="s">
        <v>90</v>
      </c>
      <c r="W86" s="8" t="s">
        <v>17</v>
      </c>
      <c r="X86" s="8" t="s">
        <v>17</v>
      </c>
      <c r="Y86" s="8" t="s">
        <v>17</v>
      </c>
      <c r="Z86" s="8" t="s">
        <v>17</v>
      </c>
      <c r="AA86" s="8" t="s">
        <v>17</v>
      </c>
      <c r="AB86" s="8" t="s">
        <v>17</v>
      </c>
      <c r="AC86" s="8" t="s">
        <v>17</v>
      </c>
      <c r="AD86" s="8" t="s">
        <v>17</v>
      </c>
      <c r="AE86" s="8" t="s">
        <v>17</v>
      </c>
      <c r="AF86" s="8" t="s">
        <v>90</v>
      </c>
      <c r="AG86" s="8" t="s">
        <v>17</v>
      </c>
      <c r="AH86" s="8" t="s">
        <v>90</v>
      </c>
      <c r="AI86" s="8" t="s">
        <v>17</v>
      </c>
      <c r="AJ86" s="8" t="s">
        <v>17</v>
      </c>
      <c r="AK86" s="8" t="s">
        <v>17</v>
      </c>
      <c r="AL86" s="8" t="s">
        <v>17</v>
      </c>
      <c r="AM86" s="8" t="s">
        <v>90</v>
      </c>
      <c r="AN86" s="8" t="s">
        <v>90</v>
      </c>
      <c r="AO86" s="8" t="s">
        <v>17</v>
      </c>
      <c r="AP86" s="8" t="s">
        <v>17</v>
      </c>
      <c r="AQ86" s="8" t="s">
        <v>17</v>
      </c>
      <c r="AR86" s="8" t="s">
        <v>90</v>
      </c>
      <c r="AS86" s="8" t="s">
        <v>17</v>
      </c>
      <c r="AT86" s="8" t="s">
        <v>90</v>
      </c>
      <c r="AU86" s="8" t="s">
        <v>17</v>
      </c>
      <c r="AV86" s="8" t="s">
        <v>17</v>
      </c>
      <c r="AW86" s="8" t="s">
        <v>17</v>
      </c>
      <c r="AX86" s="8" t="s">
        <v>90</v>
      </c>
      <c r="AY86" s="8" t="s">
        <v>17</v>
      </c>
      <c r="AZ86" s="8" t="s">
        <v>17</v>
      </c>
      <c r="BA86" s="8" t="s">
        <v>17</v>
      </c>
      <c r="BB86" s="8" t="s">
        <v>17</v>
      </c>
      <c r="BC86" s="8" t="s">
        <v>17</v>
      </c>
    </row>
    <row r="87" spans="1:56" ht="14" customHeight="1">
      <c r="A87" s="3" t="s">
        <v>41</v>
      </c>
      <c r="B87" s="8" t="s">
        <v>17</v>
      </c>
      <c r="C87" s="8" t="s">
        <v>17</v>
      </c>
      <c r="D87" s="8" t="s">
        <v>17</v>
      </c>
      <c r="E87" s="8" t="s">
        <v>17</v>
      </c>
      <c r="F87" s="8" t="s">
        <v>17</v>
      </c>
      <c r="G87" s="8" t="s">
        <v>17</v>
      </c>
      <c r="H87" s="8" t="s">
        <v>17</v>
      </c>
      <c r="I87" s="8" t="s">
        <v>17</v>
      </c>
      <c r="J87" s="8" t="s">
        <v>17</v>
      </c>
      <c r="K87" s="8" t="s">
        <v>17</v>
      </c>
      <c r="L87" s="8" t="s">
        <v>17</v>
      </c>
      <c r="M87" s="8" t="s">
        <v>17</v>
      </c>
      <c r="N87" s="8" t="s">
        <v>90</v>
      </c>
      <c r="O87" s="8" t="s">
        <v>17</v>
      </c>
      <c r="P87" s="8" t="s">
        <v>90</v>
      </c>
      <c r="Q87" s="8" t="s">
        <v>17</v>
      </c>
      <c r="R87" s="8" t="s">
        <v>17</v>
      </c>
      <c r="S87" s="8" t="s">
        <v>17</v>
      </c>
      <c r="T87" s="8" t="s">
        <v>17</v>
      </c>
      <c r="U87" s="8" t="s">
        <v>17</v>
      </c>
      <c r="V87" s="8" t="s">
        <v>17</v>
      </c>
      <c r="W87" s="8" t="s">
        <v>17</v>
      </c>
      <c r="X87" s="8" t="s">
        <v>17</v>
      </c>
      <c r="Y87" s="8" t="s">
        <v>17</v>
      </c>
      <c r="Z87" s="8" t="s">
        <v>17</v>
      </c>
      <c r="AA87" s="8" t="s">
        <v>17</v>
      </c>
      <c r="AB87" s="8" t="s">
        <v>17</v>
      </c>
      <c r="AC87" s="8" t="s">
        <v>17</v>
      </c>
      <c r="AD87" s="8" t="s">
        <v>17</v>
      </c>
      <c r="AE87" s="8" t="s">
        <v>17</v>
      </c>
      <c r="AF87" s="8" t="s">
        <v>17</v>
      </c>
      <c r="AG87" s="8" t="s">
        <v>17</v>
      </c>
      <c r="AH87" s="8" t="s">
        <v>17</v>
      </c>
      <c r="AI87" s="8" t="s">
        <v>17</v>
      </c>
      <c r="AJ87" s="8" t="s">
        <v>17</v>
      </c>
      <c r="AK87" s="8" t="s">
        <v>17</v>
      </c>
      <c r="AL87" s="8" t="s">
        <v>17</v>
      </c>
      <c r="AM87" s="8" t="s">
        <v>17</v>
      </c>
      <c r="AN87" s="8" t="s">
        <v>90</v>
      </c>
      <c r="AO87" s="8" t="s">
        <v>17</v>
      </c>
      <c r="AP87" s="8" t="s">
        <v>17</v>
      </c>
      <c r="AQ87" s="8" t="s">
        <v>17</v>
      </c>
      <c r="AR87" s="8" t="s">
        <v>17</v>
      </c>
      <c r="AS87" s="8" t="s">
        <v>17</v>
      </c>
      <c r="AT87" s="8" t="s">
        <v>17</v>
      </c>
      <c r="AU87" s="8" t="s">
        <v>17</v>
      </c>
      <c r="AV87" s="8" t="s">
        <v>17</v>
      </c>
      <c r="AW87" s="8" t="s">
        <v>17</v>
      </c>
      <c r="AX87" s="8" t="s">
        <v>17</v>
      </c>
      <c r="AY87" s="8" t="s">
        <v>17</v>
      </c>
      <c r="AZ87" s="8" t="s">
        <v>17</v>
      </c>
      <c r="BA87" s="8" t="s">
        <v>17</v>
      </c>
      <c r="BB87" s="8" t="s">
        <v>17</v>
      </c>
      <c r="BC87" s="8" t="s">
        <v>17</v>
      </c>
    </row>
    <row r="88" spans="1:56" ht="14" customHeight="1">
      <c r="A88" s="5" t="s">
        <v>32</v>
      </c>
      <c r="B88" s="8">
        <v>387.65564864864899</v>
      </c>
      <c r="C88" s="8" t="s">
        <v>90</v>
      </c>
      <c r="D88" s="8">
        <v>279.37579391891899</v>
      </c>
      <c r="E88" s="8">
        <v>173.963707865169</v>
      </c>
      <c r="F88" s="8" t="s">
        <v>17</v>
      </c>
      <c r="G88" s="8" t="s">
        <v>17</v>
      </c>
      <c r="H88" s="8">
        <v>423.34275574112797</v>
      </c>
      <c r="I88" s="8">
        <v>81.420455259026696</v>
      </c>
      <c r="J88" s="8">
        <v>319.94204538389903</v>
      </c>
      <c r="K88" s="8">
        <v>113.383207686623</v>
      </c>
      <c r="L88" s="8" t="s">
        <v>17</v>
      </c>
      <c r="M88" s="8" t="s">
        <v>17</v>
      </c>
      <c r="N88" s="8">
        <v>283.51212500000003</v>
      </c>
      <c r="O88" s="8">
        <v>95.914278846153607</v>
      </c>
      <c r="P88" s="8">
        <v>306.10197670375601</v>
      </c>
      <c r="Q88" s="8">
        <v>163.43141900937101</v>
      </c>
      <c r="R88" s="8" t="s">
        <v>17</v>
      </c>
      <c r="S88" s="8" t="s">
        <v>17</v>
      </c>
      <c r="T88" s="8">
        <v>283.92638586956502</v>
      </c>
      <c r="U88" s="8">
        <v>94.070805739514498</v>
      </c>
      <c r="V88" s="8">
        <v>380.75345110410001</v>
      </c>
      <c r="W88" s="8">
        <v>147.378911253431</v>
      </c>
      <c r="X88" s="8" t="s">
        <v>17</v>
      </c>
      <c r="Y88" s="8" t="s">
        <v>17</v>
      </c>
      <c r="Z88" s="8">
        <v>124.865552581263</v>
      </c>
      <c r="AA88" s="8">
        <v>67.407497914928896</v>
      </c>
      <c r="AB88" s="8" t="s">
        <v>90</v>
      </c>
      <c r="AC88" s="8" t="s">
        <v>17</v>
      </c>
      <c r="AD88" s="8" t="s">
        <v>17</v>
      </c>
      <c r="AE88" s="8" t="s">
        <v>17</v>
      </c>
      <c r="AF88" s="8">
        <v>521.46315700072898</v>
      </c>
      <c r="AG88" s="8">
        <v>199.20051886792501</v>
      </c>
      <c r="AH88" s="8">
        <v>564.71938734612002</v>
      </c>
      <c r="AI88" s="8">
        <v>264.24100917431201</v>
      </c>
      <c r="AJ88" s="8" t="s">
        <v>17</v>
      </c>
      <c r="AK88" s="8" t="s">
        <v>17</v>
      </c>
      <c r="AL88" s="8">
        <v>481.40806296458197</v>
      </c>
      <c r="AM88" s="8">
        <v>149.14642972536399</v>
      </c>
      <c r="AN88" s="8">
        <v>563.83022656306503</v>
      </c>
      <c r="AO88" s="8">
        <v>195.138704038578</v>
      </c>
      <c r="AP88" s="8" t="s">
        <v>17</v>
      </c>
      <c r="AQ88" s="8" t="s">
        <v>17</v>
      </c>
      <c r="AR88" s="8">
        <v>601.49731462925797</v>
      </c>
      <c r="AS88" s="8">
        <v>197.79706924315599</v>
      </c>
      <c r="AT88" s="8">
        <v>671.04600948071402</v>
      </c>
      <c r="AU88" s="8">
        <v>352.622183235867</v>
      </c>
      <c r="AV88" s="8" t="s">
        <v>17</v>
      </c>
      <c r="AW88" s="8" t="s">
        <v>17</v>
      </c>
      <c r="AX88" s="8">
        <v>301.36116861435698</v>
      </c>
      <c r="AY88" s="8" t="s">
        <v>90</v>
      </c>
      <c r="AZ88" s="8">
        <v>429.07400000000001</v>
      </c>
      <c r="BA88" s="8" t="s">
        <v>90</v>
      </c>
      <c r="BB88" s="8" t="s">
        <v>17</v>
      </c>
      <c r="BC88" s="8" t="s">
        <v>17</v>
      </c>
    </row>
    <row r="89" spans="1:56" ht="14" customHeight="1">
      <c r="A89" s="2" t="s">
        <v>42</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row>
    <row r="90" spans="1:56" ht="14" customHeight="1">
      <c r="A90" s="3" t="s">
        <v>16</v>
      </c>
      <c r="B90" s="8">
        <v>205.92955056179801</v>
      </c>
      <c r="C90" s="8" t="s">
        <v>90</v>
      </c>
      <c r="D90" s="8" t="s">
        <v>90</v>
      </c>
      <c r="E90" s="8" t="s">
        <v>90</v>
      </c>
      <c r="F90" s="8" t="s">
        <v>17</v>
      </c>
      <c r="G90" s="8" t="s">
        <v>17</v>
      </c>
      <c r="H90" s="8">
        <v>266.77747515993099</v>
      </c>
      <c r="I90" s="8">
        <v>79.620890570430703</v>
      </c>
      <c r="J90" s="8">
        <v>210.276975945017</v>
      </c>
      <c r="K90" s="8">
        <v>106.87330543933101</v>
      </c>
      <c r="L90" s="8" t="s">
        <v>17</v>
      </c>
      <c r="M90" s="8" t="s">
        <v>17</v>
      </c>
      <c r="N90" s="8">
        <v>125.25242118027499</v>
      </c>
      <c r="O90" s="8">
        <v>53.7046799387441</v>
      </c>
      <c r="P90" s="8">
        <v>194.56945371775399</v>
      </c>
      <c r="Q90" s="8">
        <v>90.130073855243793</v>
      </c>
      <c r="R90" s="8" t="s">
        <v>17</v>
      </c>
      <c r="S90" s="8" t="s">
        <v>17</v>
      </c>
      <c r="T90" s="8">
        <v>277.31588552915798</v>
      </c>
      <c r="U90" s="8">
        <v>73.533104862331598</v>
      </c>
      <c r="V90" s="8">
        <v>347.42770000000002</v>
      </c>
      <c r="W90" s="8">
        <v>104.958246753247</v>
      </c>
      <c r="X90" s="8" t="s">
        <v>17</v>
      </c>
      <c r="Y90" s="8" t="s">
        <v>17</v>
      </c>
      <c r="Z90" s="8">
        <v>154.56901931649301</v>
      </c>
      <c r="AA90" s="8">
        <v>85.434469931804102</v>
      </c>
      <c r="AB90" s="8" t="s">
        <v>17</v>
      </c>
      <c r="AC90" s="8" t="s">
        <v>17</v>
      </c>
      <c r="AD90" s="8" t="s">
        <v>17</v>
      </c>
      <c r="AE90" s="8" t="s">
        <v>17</v>
      </c>
      <c r="AF90" s="8">
        <v>282.40647387850998</v>
      </c>
      <c r="AG90" s="8">
        <v>147.03676347208801</v>
      </c>
      <c r="AH90" s="8">
        <v>320.357850729517</v>
      </c>
      <c r="AI90" s="8">
        <v>162.934747682801</v>
      </c>
      <c r="AJ90" s="8" t="s">
        <v>17</v>
      </c>
      <c r="AK90" s="8" t="s">
        <v>17</v>
      </c>
      <c r="AL90" s="8">
        <v>250.61271585160199</v>
      </c>
      <c r="AM90" s="8">
        <v>98.190667831090096</v>
      </c>
      <c r="AN90" s="8">
        <v>295.90070886076001</v>
      </c>
      <c r="AO90" s="8">
        <v>134.211268458917</v>
      </c>
      <c r="AP90" s="8" t="s">
        <v>17</v>
      </c>
      <c r="AQ90" s="8" t="s">
        <v>17</v>
      </c>
      <c r="AR90" s="8">
        <v>319.78175780809602</v>
      </c>
      <c r="AS90" s="8">
        <v>154.26418772563201</v>
      </c>
      <c r="AT90" s="8">
        <v>410.25525303643701</v>
      </c>
      <c r="AU90" s="8">
        <v>192.22249620637299</v>
      </c>
      <c r="AV90" s="8" t="s">
        <v>17</v>
      </c>
      <c r="AW90" s="8" t="s">
        <v>17</v>
      </c>
      <c r="AX90" s="8">
        <v>214.548337337818</v>
      </c>
      <c r="AY90" s="8">
        <v>143.442974137931</v>
      </c>
      <c r="AZ90" s="8">
        <v>304.25282828282798</v>
      </c>
      <c r="BA90" s="8" t="s">
        <v>90</v>
      </c>
      <c r="BB90" s="8" t="s">
        <v>17</v>
      </c>
      <c r="BC90" s="8" t="s">
        <v>17</v>
      </c>
    </row>
    <row r="91" spans="1:56" ht="14" customHeight="1">
      <c r="A91" s="3" t="s">
        <v>18</v>
      </c>
      <c r="B91" s="8" t="s">
        <v>17</v>
      </c>
      <c r="C91" s="8" t="s">
        <v>17</v>
      </c>
      <c r="D91" s="8" t="s">
        <v>17</v>
      </c>
      <c r="E91" s="8" t="s">
        <v>17</v>
      </c>
      <c r="F91" s="8" t="s">
        <v>17</v>
      </c>
      <c r="G91" s="8" t="s">
        <v>17</v>
      </c>
      <c r="H91" s="8" t="s">
        <v>17</v>
      </c>
      <c r="I91" s="8" t="s">
        <v>17</v>
      </c>
      <c r="J91" s="8" t="s">
        <v>17</v>
      </c>
      <c r="K91" s="8" t="s">
        <v>17</v>
      </c>
      <c r="L91" s="8" t="s">
        <v>17</v>
      </c>
      <c r="M91" s="8" t="s">
        <v>17</v>
      </c>
      <c r="N91" s="8" t="s">
        <v>17</v>
      </c>
      <c r="O91" s="8" t="s">
        <v>90</v>
      </c>
      <c r="P91" s="8" t="s">
        <v>90</v>
      </c>
      <c r="Q91" s="8" t="s">
        <v>17</v>
      </c>
      <c r="R91" s="8" t="s">
        <v>17</v>
      </c>
      <c r="S91" s="8" t="s">
        <v>17</v>
      </c>
      <c r="T91" s="8" t="s">
        <v>17</v>
      </c>
      <c r="U91" s="8" t="s">
        <v>17</v>
      </c>
      <c r="V91" s="8" t="s">
        <v>17</v>
      </c>
      <c r="W91" s="8" t="s">
        <v>90</v>
      </c>
      <c r="X91" s="8" t="s">
        <v>17</v>
      </c>
      <c r="Y91" s="8" t="s">
        <v>17</v>
      </c>
      <c r="Z91" s="8" t="s">
        <v>17</v>
      </c>
      <c r="AA91" s="8" t="s">
        <v>17</v>
      </c>
      <c r="AB91" s="8" t="s">
        <v>17</v>
      </c>
      <c r="AC91" s="8" t="s">
        <v>17</v>
      </c>
      <c r="AD91" s="8" t="s">
        <v>17</v>
      </c>
      <c r="AE91" s="8" t="s">
        <v>17</v>
      </c>
      <c r="AF91" s="8" t="s">
        <v>17</v>
      </c>
      <c r="AG91" s="8" t="s">
        <v>17</v>
      </c>
      <c r="AH91" s="8" t="s">
        <v>17</v>
      </c>
      <c r="AI91" s="8" t="s">
        <v>17</v>
      </c>
      <c r="AJ91" s="8" t="s">
        <v>17</v>
      </c>
      <c r="AK91" s="8" t="s">
        <v>17</v>
      </c>
      <c r="AL91" s="8" t="s">
        <v>17</v>
      </c>
      <c r="AM91" s="8" t="s">
        <v>17</v>
      </c>
      <c r="AN91" s="8" t="s">
        <v>17</v>
      </c>
      <c r="AO91" s="8" t="s">
        <v>17</v>
      </c>
      <c r="AP91" s="8" t="s">
        <v>17</v>
      </c>
      <c r="AQ91" s="8" t="s">
        <v>17</v>
      </c>
      <c r="AR91" s="8" t="s">
        <v>17</v>
      </c>
      <c r="AS91" s="8" t="s">
        <v>17</v>
      </c>
      <c r="AT91" s="8" t="s">
        <v>17</v>
      </c>
      <c r="AU91" s="8" t="s">
        <v>17</v>
      </c>
      <c r="AV91" s="8" t="s">
        <v>17</v>
      </c>
      <c r="AW91" s="8" t="s">
        <v>17</v>
      </c>
      <c r="AX91" s="8" t="s">
        <v>17</v>
      </c>
      <c r="AY91" s="8" t="s">
        <v>17</v>
      </c>
      <c r="AZ91" s="8" t="s">
        <v>17</v>
      </c>
      <c r="BA91" s="8" t="s">
        <v>17</v>
      </c>
      <c r="BB91" s="8" t="s">
        <v>17</v>
      </c>
      <c r="BC91" s="8" t="s">
        <v>17</v>
      </c>
    </row>
    <row r="92" spans="1:56" ht="14" customHeight="1">
      <c r="A92" s="3" t="s">
        <v>19</v>
      </c>
      <c r="B92" s="8" t="s">
        <v>90</v>
      </c>
      <c r="C92" s="8" t="s">
        <v>17</v>
      </c>
      <c r="D92" s="8" t="s">
        <v>17</v>
      </c>
      <c r="E92" s="8" t="s">
        <v>17</v>
      </c>
      <c r="F92" s="8" t="s">
        <v>17</v>
      </c>
      <c r="G92" s="8" t="s">
        <v>17</v>
      </c>
      <c r="H92" s="8" t="s">
        <v>90</v>
      </c>
      <c r="I92" s="8" t="s">
        <v>90</v>
      </c>
      <c r="J92" s="8" t="s">
        <v>17</v>
      </c>
      <c r="K92" s="8" t="s">
        <v>17</v>
      </c>
      <c r="L92" s="8" t="s">
        <v>17</v>
      </c>
      <c r="M92" s="8" t="s">
        <v>17</v>
      </c>
      <c r="N92" s="8" t="s">
        <v>90</v>
      </c>
      <c r="O92" s="8" t="s">
        <v>17</v>
      </c>
      <c r="P92" s="8" t="s">
        <v>17</v>
      </c>
      <c r="Q92" s="8" t="s">
        <v>90</v>
      </c>
      <c r="R92" s="8" t="s">
        <v>17</v>
      </c>
      <c r="S92" s="8" t="s">
        <v>17</v>
      </c>
      <c r="T92" s="8" t="s">
        <v>17</v>
      </c>
      <c r="U92" s="8" t="s">
        <v>90</v>
      </c>
      <c r="V92" s="8" t="s">
        <v>17</v>
      </c>
      <c r="W92" s="8" t="s">
        <v>17</v>
      </c>
      <c r="X92" s="8" t="s">
        <v>17</v>
      </c>
      <c r="Y92" s="8" t="s">
        <v>17</v>
      </c>
      <c r="Z92" s="8" t="s">
        <v>17</v>
      </c>
      <c r="AA92" s="8" t="s">
        <v>17</v>
      </c>
      <c r="AB92" s="8" t="s">
        <v>17</v>
      </c>
      <c r="AC92" s="8" t="s">
        <v>17</v>
      </c>
      <c r="AD92" s="8" t="s">
        <v>17</v>
      </c>
      <c r="AE92" s="8" t="s">
        <v>17</v>
      </c>
      <c r="AF92" s="8" t="s">
        <v>17</v>
      </c>
      <c r="AG92" s="8" t="s">
        <v>17</v>
      </c>
      <c r="AH92" s="8" t="s">
        <v>17</v>
      </c>
      <c r="AI92" s="8" t="s">
        <v>17</v>
      </c>
      <c r="AJ92" s="8" t="s">
        <v>17</v>
      </c>
      <c r="AK92" s="8" t="s">
        <v>17</v>
      </c>
      <c r="AL92" s="8" t="s">
        <v>90</v>
      </c>
      <c r="AM92" s="8" t="s">
        <v>17</v>
      </c>
      <c r="AN92" s="8" t="s">
        <v>17</v>
      </c>
      <c r="AO92" s="8" t="s">
        <v>17</v>
      </c>
      <c r="AP92" s="8" t="s">
        <v>17</v>
      </c>
      <c r="AQ92" s="8" t="s">
        <v>17</v>
      </c>
      <c r="AR92" s="8" t="s">
        <v>17</v>
      </c>
      <c r="AS92" s="8" t="s">
        <v>90</v>
      </c>
      <c r="AT92" s="8" t="s">
        <v>17</v>
      </c>
      <c r="AU92" s="8" t="s">
        <v>17</v>
      </c>
      <c r="AV92" s="8" t="s">
        <v>17</v>
      </c>
      <c r="AW92" s="8" t="s">
        <v>17</v>
      </c>
      <c r="AX92" s="8" t="s">
        <v>17</v>
      </c>
      <c r="AY92" s="8" t="s">
        <v>17</v>
      </c>
      <c r="AZ92" s="8" t="s">
        <v>17</v>
      </c>
      <c r="BA92" s="8" t="s">
        <v>17</v>
      </c>
      <c r="BB92" s="8" t="s">
        <v>17</v>
      </c>
      <c r="BC92" s="8" t="s">
        <v>17</v>
      </c>
    </row>
    <row r="93" spans="1:56" ht="14" customHeight="1">
      <c r="A93" s="3" t="s">
        <v>21</v>
      </c>
      <c r="B93" s="8" t="s">
        <v>17</v>
      </c>
      <c r="C93" s="8" t="s">
        <v>17</v>
      </c>
      <c r="D93" s="8" t="s">
        <v>17</v>
      </c>
      <c r="E93" s="8" t="s">
        <v>17</v>
      </c>
      <c r="F93" s="8" t="s">
        <v>17</v>
      </c>
      <c r="G93" s="8" t="s">
        <v>17</v>
      </c>
      <c r="H93" s="8" t="s">
        <v>90</v>
      </c>
      <c r="I93" s="8" t="s">
        <v>90</v>
      </c>
      <c r="J93" s="8" t="s">
        <v>17</v>
      </c>
      <c r="K93" s="8" t="s">
        <v>17</v>
      </c>
      <c r="L93" s="8" t="s">
        <v>17</v>
      </c>
      <c r="M93" s="8" t="s">
        <v>17</v>
      </c>
      <c r="N93" s="8" t="s">
        <v>90</v>
      </c>
      <c r="O93" s="8" t="s">
        <v>90</v>
      </c>
      <c r="P93" s="8" t="s">
        <v>17</v>
      </c>
      <c r="Q93" s="8" t="s">
        <v>17</v>
      </c>
      <c r="R93" s="8" t="s">
        <v>17</v>
      </c>
      <c r="S93" s="8" t="s">
        <v>17</v>
      </c>
      <c r="T93" s="8" t="s">
        <v>17</v>
      </c>
      <c r="U93" s="8" t="s">
        <v>90</v>
      </c>
      <c r="V93" s="8" t="s">
        <v>17</v>
      </c>
      <c r="W93" s="8" t="s">
        <v>17</v>
      </c>
      <c r="X93" s="8" t="s">
        <v>17</v>
      </c>
      <c r="Y93" s="8" t="s">
        <v>17</v>
      </c>
      <c r="Z93" s="8" t="s">
        <v>17</v>
      </c>
      <c r="AA93" s="8" t="s">
        <v>17</v>
      </c>
      <c r="AB93" s="8" t="s">
        <v>17</v>
      </c>
      <c r="AC93" s="8" t="s">
        <v>17</v>
      </c>
      <c r="AD93" s="8" t="s">
        <v>17</v>
      </c>
      <c r="AE93" s="8" t="s">
        <v>17</v>
      </c>
      <c r="AF93" s="8" t="s">
        <v>90</v>
      </c>
      <c r="AG93" s="8" t="s">
        <v>17</v>
      </c>
      <c r="AH93" s="8" t="s">
        <v>17</v>
      </c>
      <c r="AI93" s="8" t="s">
        <v>17</v>
      </c>
      <c r="AJ93" s="8" t="s">
        <v>17</v>
      </c>
      <c r="AK93" s="8" t="s">
        <v>17</v>
      </c>
      <c r="AL93" s="8" t="s">
        <v>90</v>
      </c>
      <c r="AM93" s="8" t="s">
        <v>90</v>
      </c>
      <c r="AN93" s="8" t="s">
        <v>17</v>
      </c>
      <c r="AO93" s="8" t="s">
        <v>17</v>
      </c>
      <c r="AP93" s="8" t="s">
        <v>17</v>
      </c>
      <c r="AQ93" s="8" t="s">
        <v>17</v>
      </c>
      <c r="AR93" s="8" t="s">
        <v>17</v>
      </c>
      <c r="AS93" s="8" t="s">
        <v>90</v>
      </c>
      <c r="AT93" s="8" t="s">
        <v>17</v>
      </c>
      <c r="AU93" s="8" t="s">
        <v>17</v>
      </c>
      <c r="AV93" s="8" t="s">
        <v>17</v>
      </c>
      <c r="AW93" s="8" t="s">
        <v>17</v>
      </c>
      <c r="AX93" s="8" t="s">
        <v>17</v>
      </c>
      <c r="AY93" s="8" t="s">
        <v>17</v>
      </c>
      <c r="AZ93" s="8" t="s">
        <v>17</v>
      </c>
      <c r="BA93" s="8" t="s">
        <v>17</v>
      </c>
      <c r="BB93" s="8" t="s">
        <v>17</v>
      </c>
      <c r="BC93" s="8" t="s">
        <v>17</v>
      </c>
    </row>
    <row r="94" spans="1:56" ht="14" customHeight="1">
      <c r="A94" s="3" t="s">
        <v>23</v>
      </c>
      <c r="B94" s="8" t="s">
        <v>17</v>
      </c>
      <c r="C94" s="8" t="s">
        <v>17</v>
      </c>
      <c r="D94" s="8" t="s">
        <v>17</v>
      </c>
      <c r="E94" s="8" t="s">
        <v>17</v>
      </c>
      <c r="F94" s="8" t="s">
        <v>17</v>
      </c>
      <c r="G94" s="8" t="s">
        <v>17</v>
      </c>
      <c r="H94" s="8" t="s">
        <v>17</v>
      </c>
      <c r="I94" s="8" t="s">
        <v>17</v>
      </c>
      <c r="J94" s="8" t="s">
        <v>17</v>
      </c>
      <c r="K94" s="8" t="s">
        <v>17</v>
      </c>
      <c r="L94" s="8" t="s">
        <v>17</v>
      </c>
      <c r="M94" s="8" t="s">
        <v>17</v>
      </c>
      <c r="N94" s="8" t="s">
        <v>17</v>
      </c>
      <c r="O94" s="8" t="s">
        <v>17</v>
      </c>
      <c r="P94" s="8" t="s">
        <v>17</v>
      </c>
      <c r="Q94" s="8" t="s">
        <v>17</v>
      </c>
      <c r="R94" s="8" t="s">
        <v>17</v>
      </c>
      <c r="S94" s="8" t="s">
        <v>17</v>
      </c>
      <c r="T94" s="8" t="s">
        <v>17</v>
      </c>
      <c r="U94" s="8" t="s">
        <v>17</v>
      </c>
      <c r="V94" s="8" t="s">
        <v>17</v>
      </c>
      <c r="W94" s="8" t="s">
        <v>17</v>
      </c>
      <c r="X94" s="8" t="s">
        <v>17</v>
      </c>
      <c r="Y94" s="8" t="s">
        <v>17</v>
      </c>
      <c r="Z94" s="8" t="s">
        <v>17</v>
      </c>
      <c r="AA94" s="8" t="s">
        <v>17</v>
      </c>
      <c r="AB94" s="8" t="s">
        <v>17</v>
      </c>
      <c r="AC94" s="8" t="s">
        <v>17</v>
      </c>
      <c r="AD94" s="8" t="s">
        <v>17</v>
      </c>
      <c r="AE94" s="8" t="s">
        <v>17</v>
      </c>
      <c r="AF94" s="8" t="s">
        <v>90</v>
      </c>
      <c r="AG94" s="8" t="s">
        <v>17</v>
      </c>
      <c r="AH94" s="8" t="s">
        <v>17</v>
      </c>
      <c r="AI94" s="8" t="s">
        <v>17</v>
      </c>
      <c r="AJ94" s="8" t="s">
        <v>17</v>
      </c>
      <c r="AK94" s="8" t="s">
        <v>17</v>
      </c>
      <c r="AL94" s="8" t="s">
        <v>90</v>
      </c>
      <c r="AM94" s="8" t="s">
        <v>17</v>
      </c>
      <c r="AN94" s="8" t="s">
        <v>17</v>
      </c>
      <c r="AO94" s="8" t="s">
        <v>17</v>
      </c>
      <c r="AP94" s="8" t="s">
        <v>17</v>
      </c>
      <c r="AQ94" s="8" t="s">
        <v>17</v>
      </c>
      <c r="AR94" s="8" t="s">
        <v>17</v>
      </c>
      <c r="AS94" s="8" t="s">
        <v>17</v>
      </c>
      <c r="AT94" s="8" t="s">
        <v>17</v>
      </c>
      <c r="AU94" s="8" t="s">
        <v>17</v>
      </c>
      <c r="AV94" s="8" t="s">
        <v>17</v>
      </c>
      <c r="AW94" s="8" t="s">
        <v>17</v>
      </c>
      <c r="AX94" s="8" t="s">
        <v>90</v>
      </c>
      <c r="AY94" s="8" t="s">
        <v>17</v>
      </c>
      <c r="AZ94" s="8" t="s">
        <v>17</v>
      </c>
      <c r="BA94" s="8" t="s">
        <v>17</v>
      </c>
      <c r="BB94" s="8" t="s">
        <v>17</v>
      </c>
      <c r="BC94" s="8" t="s">
        <v>17</v>
      </c>
    </row>
    <row r="95" spans="1:56" ht="14" customHeight="1">
      <c r="A95" s="3" t="s">
        <v>25</v>
      </c>
      <c r="B95" s="8" t="s">
        <v>17</v>
      </c>
      <c r="C95" s="8" t="s">
        <v>17</v>
      </c>
      <c r="D95" s="8" t="s">
        <v>17</v>
      </c>
      <c r="E95" s="8" t="s">
        <v>17</v>
      </c>
      <c r="F95" s="8" t="s">
        <v>17</v>
      </c>
      <c r="G95" s="8" t="s">
        <v>17</v>
      </c>
      <c r="H95" s="8" t="s">
        <v>90</v>
      </c>
      <c r="I95" s="8" t="s">
        <v>90</v>
      </c>
      <c r="J95" s="8" t="s">
        <v>17</v>
      </c>
      <c r="K95" s="8" t="s">
        <v>17</v>
      </c>
      <c r="L95" s="8" t="s">
        <v>17</v>
      </c>
      <c r="M95" s="8" t="s">
        <v>17</v>
      </c>
      <c r="N95" s="8" t="s">
        <v>17</v>
      </c>
      <c r="O95" s="8" t="s">
        <v>17</v>
      </c>
      <c r="P95" s="8" t="s">
        <v>17</v>
      </c>
      <c r="Q95" s="8" t="s">
        <v>17</v>
      </c>
      <c r="R95" s="8" t="s">
        <v>17</v>
      </c>
      <c r="S95" s="8" t="s">
        <v>17</v>
      </c>
      <c r="T95" s="8" t="s">
        <v>17</v>
      </c>
      <c r="U95" s="8" t="s">
        <v>17</v>
      </c>
      <c r="V95" s="8" t="s">
        <v>17</v>
      </c>
      <c r="W95" s="8" t="s">
        <v>17</v>
      </c>
      <c r="X95" s="8" t="s">
        <v>17</v>
      </c>
      <c r="Y95" s="8" t="s">
        <v>17</v>
      </c>
      <c r="Z95" s="8" t="s">
        <v>17</v>
      </c>
      <c r="AA95" s="8" t="s">
        <v>17</v>
      </c>
      <c r="AB95" s="8" t="s">
        <v>17</v>
      </c>
      <c r="AC95" s="8" t="s">
        <v>17</v>
      </c>
      <c r="AD95" s="8" t="s">
        <v>17</v>
      </c>
      <c r="AE95" s="8" t="s">
        <v>17</v>
      </c>
      <c r="AF95" s="8" t="s">
        <v>90</v>
      </c>
      <c r="AG95" s="8" t="s">
        <v>17</v>
      </c>
      <c r="AH95" s="8" t="s">
        <v>17</v>
      </c>
      <c r="AI95" s="8" t="s">
        <v>17</v>
      </c>
      <c r="AJ95" s="8" t="s">
        <v>17</v>
      </c>
      <c r="AK95" s="8" t="s">
        <v>17</v>
      </c>
      <c r="AL95" s="8" t="s">
        <v>90</v>
      </c>
      <c r="AM95" s="8" t="s">
        <v>17</v>
      </c>
      <c r="AN95" s="8" t="s">
        <v>17</v>
      </c>
      <c r="AO95" s="8" t="s">
        <v>17</v>
      </c>
      <c r="AP95" s="8" t="s">
        <v>17</v>
      </c>
      <c r="AQ95" s="8" t="s">
        <v>17</v>
      </c>
      <c r="AR95" s="8" t="s">
        <v>90</v>
      </c>
      <c r="AS95" s="8" t="s">
        <v>90</v>
      </c>
      <c r="AT95" s="8" t="s">
        <v>17</v>
      </c>
      <c r="AU95" s="8" t="s">
        <v>17</v>
      </c>
      <c r="AV95" s="8" t="s">
        <v>17</v>
      </c>
      <c r="AW95" s="8" t="s">
        <v>17</v>
      </c>
      <c r="AX95" s="8" t="s">
        <v>17</v>
      </c>
      <c r="AY95" s="8" t="s">
        <v>17</v>
      </c>
      <c r="AZ95" s="8" t="s">
        <v>17</v>
      </c>
      <c r="BA95" s="8" t="s">
        <v>17</v>
      </c>
      <c r="BB95" s="8" t="s">
        <v>17</v>
      </c>
      <c r="BC95" s="8" t="s">
        <v>17</v>
      </c>
    </row>
    <row r="96" spans="1:56" ht="14" customHeight="1">
      <c r="A96" s="3" t="s">
        <v>35</v>
      </c>
      <c r="B96" s="8" t="s">
        <v>90</v>
      </c>
      <c r="C96" s="8" t="s">
        <v>90</v>
      </c>
      <c r="D96" s="8" t="s">
        <v>90</v>
      </c>
      <c r="E96" s="8" t="s">
        <v>17</v>
      </c>
      <c r="F96" s="8" t="s">
        <v>17</v>
      </c>
      <c r="G96" s="8" t="s">
        <v>17</v>
      </c>
      <c r="H96" s="8">
        <v>525.22740740740801</v>
      </c>
      <c r="I96" s="8" t="s">
        <v>90</v>
      </c>
      <c r="J96" s="8" t="s">
        <v>90</v>
      </c>
      <c r="K96" s="8" t="s">
        <v>90</v>
      </c>
      <c r="L96" s="8" t="s">
        <v>17</v>
      </c>
      <c r="M96" s="8" t="s">
        <v>17</v>
      </c>
      <c r="N96" s="8" t="s">
        <v>90</v>
      </c>
      <c r="O96" s="8">
        <v>47.542072538860097</v>
      </c>
      <c r="P96" s="8" t="s">
        <v>90</v>
      </c>
      <c r="Q96" s="8" t="s">
        <v>90</v>
      </c>
      <c r="R96" s="8" t="s">
        <v>17</v>
      </c>
      <c r="S96" s="8" t="s">
        <v>17</v>
      </c>
      <c r="T96" s="8" t="s">
        <v>90</v>
      </c>
      <c r="U96" s="8" t="s">
        <v>90</v>
      </c>
      <c r="V96" s="8" t="s">
        <v>90</v>
      </c>
      <c r="W96" s="8" t="s">
        <v>90</v>
      </c>
      <c r="X96" s="8" t="s">
        <v>17</v>
      </c>
      <c r="Y96" s="8" t="s">
        <v>17</v>
      </c>
      <c r="Z96" s="8" t="s">
        <v>90</v>
      </c>
      <c r="AA96" s="8" t="s">
        <v>17</v>
      </c>
      <c r="AB96" s="8" t="s">
        <v>17</v>
      </c>
      <c r="AC96" s="8" t="s">
        <v>17</v>
      </c>
      <c r="AD96" s="8" t="s">
        <v>17</v>
      </c>
      <c r="AE96" s="8" t="s">
        <v>17</v>
      </c>
      <c r="AF96" s="8">
        <v>485.03830508474601</v>
      </c>
      <c r="AG96" s="8" t="s">
        <v>90</v>
      </c>
      <c r="AH96" s="8" t="s">
        <v>90</v>
      </c>
      <c r="AI96" s="8" t="s">
        <v>90</v>
      </c>
      <c r="AJ96" s="8" t="s">
        <v>17</v>
      </c>
      <c r="AK96" s="8" t="s">
        <v>17</v>
      </c>
      <c r="AL96" s="8">
        <v>442.56670520231199</v>
      </c>
      <c r="AM96" s="8" t="s">
        <v>90</v>
      </c>
      <c r="AN96" s="8" t="s">
        <v>90</v>
      </c>
      <c r="AO96" s="8" t="s">
        <v>90</v>
      </c>
      <c r="AP96" s="8" t="s">
        <v>17</v>
      </c>
      <c r="AQ96" s="8" t="s">
        <v>17</v>
      </c>
      <c r="AR96" s="8" t="s">
        <v>90</v>
      </c>
      <c r="AS96" s="8" t="s">
        <v>90</v>
      </c>
      <c r="AT96" s="8" t="s">
        <v>90</v>
      </c>
      <c r="AU96" s="8" t="s">
        <v>17</v>
      </c>
      <c r="AV96" s="8" t="s">
        <v>17</v>
      </c>
      <c r="AW96" s="8" t="s">
        <v>17</v>
      </c>
      <c r="AX96" s="8" t="s">
        <v>90</v>
      </c>
      <c r="AY96" s="8" t="s">
        <v>90</v>
      </c>
      <c r="AZ96" s="8" t="s">
        <v>17</v>
      </c>
      <c r="BA96" s="8" t="s">
        <v>17</v>
      </c>
      <c r="BB96" s="8" t="s">
        <v>17</v>
      </c>
      <c r="BC96" s="8" t="s">
        <v>17</v>
      </c>
    </row>
    <row r="97" spans="1:56" ht="14" customHeight="1">
      <c r="A97" s="3" t="s">
        <v>37</v>
      </c>
      <c r="B97" s="8">
        <v>396.54358490566</v>
      </c>
      <c r="C97" s="8" t="s">
        <v>90</v>
      </c>
      <c r="D97" s="8" t="s">
        <v>90</v>
      </c>
      <c r="E97" s="8" t="s">
        <v>90</v>
      </c>
      <c r="F97" s="8" t="s">
        <v>17</v>
      </c>
      <c r="G97" s="8" t="s">
        <v>17</v>
      </c>
      <c r="H97" s="8">
        <v>511.97966265060302</v>
      </c>
      <c r="I97" s="8" t="s">
        <v>90</v>
      </c>
      <c r="J97" s="8" t="s">
        <v>90</v>
      </c>
      <c r="K97" s="8" t="s">
        <v>90</v>
      </c>
      <c r="L97" s="8" t="s">
        <v>17</v>
      </c>
      <c r="M97" s="8" t="s">
        <v>17</v>
      </c>
      <c r="N97" s="8">
        <v>329.57242647058803</v>
      </c>
      <c r="O97" s="8" t="s">
        <v>90</v>
      </c>
      <c r="P97" s="8" t="s">
        <v>90</v>
      </c>
      <c r="Q97" s="8" t="s">
        <v>90</v>
      </c>
      <c r="R97" s="8" t="s">
        <v>17</v>
      </c>
      <c r="S97" s="8" t="s">
        <v>17</v>
      </c>
      <c r="T97" s="8">
        <v>367.03542056074798</v>
      </c>
      <c r="U97" s="8" t="s">
        <v>90</v>
      </c>
      <c r="V97" s="8" t="s">
        <v>90</v>
      </c>
      <c r="W97" s="8" t="s">
        <v>90</v>
      </c>
      <c r="X97" s="8" t="s">
        <v>17</v>
      </c>
      <c r="Y97" s="8" t="s">
        <v>17</v>
      </c>
      <c r="Z97" s="8" t="s">
        <v>90</v>
      </c>
      <c r="AA97" s="8" t="s">
        <v>90</v>
      </c>
      <c r="AB97" s="8" t="s">
        <v>17</v>
      </c>
      <c r="AC97" s="8" t="s">
        <v>17</v>
      </c>
      <c r="AD97" s="8" t="s">
        <v>17</v>
      </c>
      <c r="AE97" s="8" t="s">
        <v>17</v>
      </c>
      <c r="AF97" s="8">
        <v>729.00039246467804</v>
      </c>
      <c r="AG97" s="8" t="s">
        <v>90</v>
      </c>
      <c r="AH97" s="8" t="s">
        <v>90</v>
      </c>
      <c r="AI97" s="8" t="s">
        <v>90</v>
      </c>
      <c r="AJ97" s="8" t="s">
        <v>17</v>
      </c>
      <c r="AK97" s="8" t="s">
        <v>17</v>
      </c>
      <c r="AL97" s="8">
        <v>661.84810810810802</v>
      </c>
      <c r="AM97" s="8" t="s">
        <v>90</v>
      </c>
      <c r="AN97" s="8" t="s">
        <v>90</v>
      </c>
      <c r="AO97" s="8" t="s">
        <v>90</v>
      </c>
      <c r="AP97" s="8" t="s">
        <v>17</v>
      </c>
      <c r="AQ97" s="8" t="s">
        <v>17</v>
      </c>
      <c r="AR97" s="8">
        <v>686.60239999999999</v>
      </c>
      <c r="AS97" s="8" t="s">
        <v>90</v>
      </c>
      <c r="AT97" s="8" t="s">
        <v>90</v>
      </c>
      <c r="AU97" s="8" t="s">
        <v>90</v>
      </c>
      <c r="AV97" s="8" t="s">
        <v>17</v>
      </c>
      <c r="AW97" s="8" t="s">
        <v>17</v>
      </c>
      <c r="AX97" s="8" t="s">
        <v>90</v>
      </c>
      <c r="AY97" s="8" t="s">
        <v>90</v>
      </c>
      <c r="AZ97" s="8" t="s">
        <v>90</v>
      </c>
      <c r="BA97" s="8" t="s">
        <v>17</v>
      </c>
      <c r="BB97" s="8" t="s">
        <v>17</v>
      </c>
      <c r="BC97" s="8" t="s">
        <v>17</v>
      </c>
    </row>
    <row r="98" spans="1:56" ht="14" customHeight="1">
      <c r="A98" s="3" t="s">
        <v>38</v>
      </c>
      <c r="B98" s="8" t="s">
        <v>90</v>
      </c>
      <c r="C98" s="8" t="s">
        <v>90</v>
      </c>
      <c r="D98" s="8" t="s">
        <v>90</v>
      </c>
      <c r="E98" s="8" t="s">
        <v>90</v>
      </c>
      <c r="F98" s="8" t="s">
        <v>17</v>
      </c>
      <c r="G98" s="8" t="s">
        <v>17</v>
      </c>
      <c r="H98" s="8">
        <v>311.23524879614803</v>
      </c>
      <c r="I98" s="8">
        <v>83.131104651162801</v>
      </c>
      <c r="J98" s="8" t="s">
        <v>90</v>
      </c>
      <c r="K98" s="8" t="s">
        <v>90</v>
      </c>
      <c r="L98" s="8" t="s">
        <v>17</v>
      </c>
      <c r="M98" s="8" t="s">
        <v>17</v>
      </c>
      <c r="N98" s="8">
        <v>216.527956204379</v>
      </c>
      <c r="O98" s="8">
        <v>57.530232018561499</v>
      </c>
      <c r="P98" s="8" t="s">
        <v>90</v>
      </c>
      <c r="Q98" s="8">
        <v>95.223506493506505</v>
      </c>
      <c r="R98" s="8" t="s">
        <v>17</v>
      </c>
      <c r="S98" s="8" t="s">
        <v>17</v>
      </c>
      <c r="T98" s="8">
        <v>227.258695652174</v>
      </c>
      <c r="U98" s="8">
        <v>81.359470198675496</v>
      </c>
      <c r="V98" s="8" t="s">
        <v>90</v>
      </c>
      <c r="W98" s="8">
        <v>98.680641025640995</v>
      </c>
      <c r="X98" s="8" t="s">
        <v>17</v>
      </c>
      <c r="Y98" s="8" t="s">
        <v>17</v>
      </c>
      <c r="Z98" s="8">
        <v>154.31984848484899</v>
      </c>
      <c r="AA98" s="8">
        <v>88.327946768060897</v>
      </c>
      <c r="AB98" s="8" t="s">
        <v>17</v>
      </c>
      <c r="AC98" s="8" t="s">
        <v>17</v>
      </c>
      <c r="AD98" s="8" t="s">
        <v>17</v>
      </c>
      <c r="AE98" s="8" t="s">
        <v>17</v>
      </c>
      <c r="AF98" s="8">
        <v>374.841417854464</v>
      </c>
      <c r="AG98" s="8">
        <v>179.44052631578899</v>
      </c>
      <c r="AH98" s="8">
        <v>479.43933884297502</v>
      </c>
      <c r="AI98" s="8" t="s">
        <v>90</v>
      </c>
      <c r="AJ98" s="8" t="s">
        <v>17</v>
      </c>
      <c r="AK98" s="8" t="s">
        <v>17</v>
      </c>
      <c r="AL98" s="8">
        <v>363.87721249999998</v>
      </c>
      <c r="AM98" s="8">
        <v>124.272810650888</v>
      </c>
      <c r="AN98" s="8">
        <v>458.12746835442999</v>
      </c>
      <c r="AO98" s="8">
        <v>178.22182608695701</v>
      </c>
      <c r="AP98" s="8" t="s">
        <v>17</v>
      </c>
      <c r="AQ98" s="8" t="s">
        <v>17</v>
      </c>
      <c r="AR98" s="8">
        <v>633.39148681055099</v>
      </c>
      <c r="AS98" s="8">
        <v>161.01067484662599</v>
      </c>
      <c r="AT98" s="8" t="s">
        <v>90</v>
      </c>
      <c r="AU98" s="8" t="s">
        <v>90</v>
      </c>
      <c r="AV98" s="8" t="s">
        <v>17</v>
      </c>
      <c r="AW98" s="8" t="s">
        <v>17</v>
      </c>
      <c r="AX98" s="8">
        <v>248.06107913669101</v>
      </c>
      <c r="AY98" s="8" t="s">
        <v>90</v>
      </c>
      <c r="AZ98" s="8" t="s">
        <v>90</v>
      </c>
      <c r="BA98" s="8" t="s">
        <v>17</v>
      </c>
      <c r="BB98" s="8" t="s">
        <v>17</v>
      </c>
      <c r="BC98" s="8" t="s">
        <v>17</v>
      </c>
    </row>
    <row r="99" spans="1:56" ht="14" customHeight="1">
      <c r="A99" s="3" t="s">
        <v>39</v>
      </c>
      <c r="B99" s="8" t="s">
        <v>90</v>
      </c>
      <c r="C99" s="8" t="s">
        <v>17</v>
      </c>
      <c r="D99" s="8" t="s">
        <v>90</v>
      </c>
      <c r="E99" s="8" t="s">
        <v>17</v>
      </c>
      <c r="F99" s="8" t="s">
        <v>17</v>
      </c>
      <c r="G99" s="8" t="s">
        <v>17</v>
      </c>
      <c r="H99" s="8" t="s">
        <v>90</v>
      </c>
      <c r="I99" s="8" t="s">
        <v>17</v>
      </c>
      <c r="J99" s="8" t="s">
        <v>90</v>
      </c>
      <c r="K99" s="8" t="s">
        <v>17</v>
      </c>
      <c r="L99" s="8" t="s">
        <v>17</v>
      </c>
      <c r="M99" s="8" t="s">
        <v>17</v>
      </c>
      <c r="N99" s="8" t="s">
        <v>90</v>
      </c>
      <c r="O99" s="8" t="s">
        <v>90</v>
      </c>
      <c r="P99" s="8" t="s">
        <v>90</v>
      </c>
      <c r="Q99" s="8" t="s">
        <v>90</v>
      </c>
      <c r="R99" s="8" t="s">
        <v>17</v>
      </c>
      <c r="S99" s="8" t="s">
        <v>17</v>
      </c>
      <c r="T99" s="8" t="s">
        <v>90</v>
      </c>
      <c r="U99" s="8" t="s">
        <v>90</v>
      </c>
      <c r="V99" s="8" t="s">
        <v>90</v>
      </c>
      <c r="W99" s="8" t="s">
        <v>90</v>
      </c>
      <c r="X99" s="8" t="s">
        <v>17</v>
      </c>
      <c r="Y99" s="8" t="s">
        <v>17</v>
      </c>
      <c r="Z99" s="8" t="s">
        <v>90</v>
      </c>
      <c r="AA99" s="8" t="s">
        <v>17</v>
      </c>
      <c r="AB99" s="8" t="s">
        <v>17</v>
      </c>
      <c r="AC99" s="8" t="s">
        <v>17</v>
      </c>
      <c r="AD99" s="8" t="s">
        <v>17</v>
      </c>
      <c r="AE99" s="8" t="s">
        <v>17</v>
      </c>
      <c r="AF99" s="8" t="s">
        <v>90</v>
      </c>
      <c r="AG99" s="8" t="s">
        <v>17</v>
      </c>
      <c r="AH99" s="8" t="s">
        <v>90</v>
      </c>
      <c r="AI99" s="8" t="s">
        <v>17</v>
      </c>
      <c r="AJ99" s="8" t="s">
        <v>17</v>
      </c>
      <c r="AK99" s="8" t="s">
        <v>17</v>
      </c>
      <c r="AL99" s="8" t="s">
        <v>90</v>
      </c>
      <c r="AM99" s="8" t="s">
        <v>90</v>
      </c>
      <c r="AN99" s="8" t="s">
        <v>90</v>
      </c>
      <c r="AO99" s="8" t="s">
        <v>17</v>
      </c>
      <c r="AP99" s="8" t="s">
        <v>17</v>
      </c>
      <c r="AQ99" s="8" t="s">
        <v>17</v>
      </c>
      <c r="AR99" s="8" t="s">
        <v>90</v>
      </c>
      <c r="AS99" s="8" t="s">
        <v>17</v>
      </c>
      <c r="AT99" s="8" t="s">
        <v>90</v>
      </c>
      <c r="AU99" s="8" t="s">
        <v>17</v>
      </c>
      <c r="AV99" s="8" t="s">
        <v>17</v>
      </c>
      <c r="AW99" s="8" t="s">
        <v>17</v>
      </c>
      <c r="AX99" s="8" t="s">
        <v>90</v>
      </c>
      <c r="AY99" s="8" t="s">
        <v>17</v>
      </c>
      <c r="AZ99" s="8" t="s">
        <v>17</v>
      </c>
      <c r="BA99" s="8" t="s">
        <v>17</v>
      </c>
      <c r="BB99" s="8" t="s">
        <v>17</v>
      </c>
      <c r="BC99" s="8" t="s">
        <v>17</v>
      </c>
    </row>
    <row r="100" spans="1:56" ht="14" customHeight="1">
      <c r="A100" s="3" t="s">
        <v>40</v>
      </c>
      <c r="B100" s="8" t="s">
        <v>17</v>
      </c>
      <c r="C100" s="8" t="s">
        <v>17</v>
      </c>
      <c r="D100" s="8" t="s">
        <v>17</v>
      </c>
      <c r="E100" s="8" t="s">
        <v>17</v>
      </c>
      <c r="F100" s="8" t="s">
        <v>17</v>
      </c>
      <c r="G100" s="8" t="s">
        <v>17</v>
      </c>
      <c r="H100" s="8" t="s">
        <v>90</v>
      </c>
      <c r="I100" s="8" t="s">
        <v>17</v>
      </c>
      <c r="J100" s="8" t="s">
        <v>17</v>
      </c>
      <c r="K100" s="8" t="s">
        <v>17</v>
      </c>
      <c r="L100" s="8" t="s">
        <v>17</v>
      </c>
      <c r="M100" s="8" t="s">
        <v>17</v>
      </c>
      <c r="N100" s="8" t="s">
        <v>17</v>
      </c>
      <c r="O100" s="8" t="s">
        <v>17</v>
      </c>
      <c r="P100" s="8" t="s">
        <v>90</v>
      </c>
      <c r="Q100" s="8" t="s">
        <v>17</v>
      </c>
      <c r="R100" s="8" t="s">
        <v>17</v>
      </c>
      <c r="S100" s="8" t="s">
        <v>17</v>
      </c>
      <c r="T100" s="8" t="s">
        <v>17</v>
      </c>
      <c r="U100" s="8" t="s">
        <v>17</v>
      </c>
      <c r="V100" s="8" t="s">
        <v>17</v>
      </c>
      <c r="W100" s="8" t="s">
        <v>17</v>
      </c>
      <c r="X100" s="8" t="s">
        <v>17</v>
      </c>
      <c r="Y100" s="8" t="s">
        <v>17</v>
      </c>
      <c r="Z100" s="8" t="s">
        <v>17</v>
      </c>
      <c r="AA100" s="8" t="s">
        <v>17</v>
      </c>
      <c r="AB100" s="8" t="s">
        <v>17</v>
      </c>
      <c r="AC100" s="8" t="s">
        <v>17</v>
      </c>
      <c r="AD100" s="8" t="s">
        <v>17</v>
      </c>
      <c r="AE100" s="8" t="s">
        <v>17</v>
      </c>
      <c r="AF100" s="8" t="s">
        <v>90</v>
      </c>
      <c r="AG100" s="8" t="s">
        <v>17</v>
      </c>
      <c r="AH100" s="8" t="s">
        <v>17</v>
      </c>
      <c r="AI100" s="8" t="s">
        <v>17</v>
      </c>
      <c r="AJ100" s="8" t="s">
        <v>17</v>
      </c>
      <c r="AK100" s="8" t="s">
        <v>17</v>
      </c>
      <c r="AL100" s="8" t="s">
        <v>17</v>
      </c>
      <c r="AM100" s="8" t="s">
        <v>90</v>
      </c>
      <c r="AN100" s="8" t="s">
        <v>17</v>
      </c>
      <c r="AO100" s="8" t="s">
        <v>17</v>
      </c>
      <c r="AP100" s="8" t="s">
        <v>17</v>
      </c>
      <c r="AQ100" s="8" t="s">
        <v>17</v>
      </c>
      <c r="AR100" s="8" t="s">
        <v>17</v>
      </c>
      <c r="AS100" s="8" t="s">
        <v>17</v>
      </c>
      <c r="AT100" s="8" t="s">
        <v>17</v>
      </c>
      <c r="AU100" s="8" t="s">
        <v>17</v>
      </c>
      <c r="AV100" s="8" t="s">
        <v>17</v>
      </c>
      <c r="AW100" s="8" t="s">
        <v>17</v>
      </c>
      <c r="AX100" s="8" t="s">
        <v>17</v>
      </c>
      <c r="AY100" s="8" t="s">
        <v>17</v>
      </c>
      <c r="AZ100" s="8" t="s">
        <v>17</v>
      </c>
      <c r="BA100" s="8" t="s">
        <v>17</v>
      </c>
      <c r="BB100" s="8" t="s">
        <v>17</v>
      </c>
      <c r="BC100" s="8" t="s">
        <v>17</v>
      </c>
    </row>
    <row r="101" spans="1:56" ht="14" customHeight="1">
      <c r="A101" s="3" t="s">
        <v>41</v>
      </c>
      <c r="B101" s="8" t="s">
        <v>17</v>
      </c>
      <c r="C101" s="8" t="s">
        <v>17</v>
      </c>
      <c r="D101" s="8" t="s">
        <v>17</v>
      </c>
      <c r="E101" s="8" t="s">
        <v>17</v>
      </c>
      <c r="F101" s="8" t="s">
        <v>17</v>
      </c>
      <c r="G101" s="8" t="s">
        <v>17</v>
      </c>
      <c r="H101" s="8" t="s">
        <v>17</v>
      </c>
      <c r="I101" s="8" t="s">
        <v>17</v>
      </c>
      <c r="J101" s="8" t="s">
        <v>17</v>
      </c>
      <c r="K101" s="8" t="s">
        <v>17</v>
      </c>
      <c r="L101" s="8" t="s">
        <v>17</v>
      </c>
      <c r="M101" s="8" t="s">
        <v>17</v>
      </c>
      <c r="N101" s="8" t="s">
        <v>90</v>
      </c>
      <c r="O101" s="8" t="s">
        <v>17</v>
      </c>
      <c r="P101" s="8" t="s">
        <v>17</v>
      </c>
      <c r="Q101" s="8" t="s">
        <v>17</v>
      </c>
      <c r="R101" s="8" t="s">
        <v>17</v>
      </c>
      <c r="S101" s="8" t="s">
        <v>17</v>
      </c>
      <c r="T101" s="8" t="s">
        <v>17</v>
      </c>
      <c r="U101" s="8" t="s">
        <v>17</v>
      </c>
      <c r="V101" s="8" t="s">
        <v>17</v>
      </c>
      <c r="W101" s="8" t="s">
        <v>17</v>
      </c>
      <c r="X101" s="8" t="s">
        <v>17</v>
      </c>
      <c r="Y101" s="8" t="s">
        <v>17</v>
      </c>
      <c r="Z101" s="8" t="s">
        <v>17</v>
      </c>
      <c r="AA101" s="8" t="s">
        <v>17</v>
      </c>
      <c r="AB101" s="8" t="s">
        <v>17</v>
      </c>
      <c r="AC101" s="8" t="s">
        <v>17</v>
      </c>
      <c r="AD101" s="8" t="s">
        <v>17</v>
      </c>
      <c r="AE101" s="8" t="s">
        <v>17</v>
      </c>
      <c r="AF101" s="8" t="s">
        <v>17</v>
      </c>
      <c r="AG101" s="8" t="s">
        <v>17</v>
      </c>
      <c r="AH101" s="8" t="s">
        <v>17</v>
      </c>
      <c r="AI101" s="8" t="s">
        <v>17</v>
      </c>
      <c r="AJ101" s="8" t="s">
        <v>17</v>
      </c>
      <c r="AK101" s="8" t="s">
        <v>17</v>
      </c>
      <c r="AL101" s="8" t="s">
        <v>17</v>
      </c>
      <c r="AM101" s="8" t="s">
        <v>17</v>
      </c>
      <c r="AN101" s="8" t="s">
        <v>17</v>
      </c>
      <c r="AO101" s="8" t="s">
        <v>17</v>
      </c>
      <c r="AP101" s="8" t="s">
        <v>17</v>
      </c>
      <c r="AQ101" s="8" t="s">
        <v>17</v>
      </c>
      <c r="AR101" s="8" t="s">
        <v>17</v>
      </c>
      <c r="AS101" s="8" t="s">
        <v>17</v>
      </c>
      <c r="AT101" s="8" t="s">
        <v>17</v>
      </c>
      <c r="AU101" s="8" t="s">
        <v>17</v>
      </c>
      <c r="AV101" s="8" t="s">
        <v>17</v>
      </c>
      <c r="AW101" s="8" t="s">
        <v>17</v>
      </c>
      <c r="AX101" s="8" t="s">
        <v>17</v>
      </c>
      <c r="AY101" s="8" t="s">
        <v>17</v>
      </c>
      <c r="AZ101" s="8" t="s">
        <v>17</v>
      </c>
      <c r="BA101" s="8" t="s">
        <v>17</v>
      </c>
      <c r="BB101" s="8" t="s">
        <v>17</v>
      </c>
      <c r="BC101" s="8" t="s">
        <v>17</v>
      </c>
    </row>
    <row r="102" spans="1:56" ht="14" customHeight="1">
      <c r="A102" s="3" t="s">
        <v>31</v>
      </c>
      <c r="B102" s="8" t="s">
        <v>17</v>
      </c>
      <c r="C102" s="8" t="s">
        <v>17</v>
      </c>
      <c r="D102" s="8" t="s">
        <v>17</v>
      </c>
      <c r="E102" s="8" t="s">
        <v>17</v>
      </c>
      <c r="F102" s="8" t="s">
        <v>17</v>
      </c>
      <c r="G102" s="8" t="s">
        <v>17</v>
      </c>
      <c r="H102" s="8" t="s">
        <v>90</v>
      </c>
      <c r="I102" s="8" t="s">
        <v>17</v>
      </c>
      <c r="J102" s="8" t="s">
        <v>17</v>
      </c>
      <c r="K102" s="8" t="s">
        <v>17</v>
      </c>
      <c r="L102" s="8" t="s">
        <v>17</v>
      </c>
      <c r="M102" s="8" t="s">
        <v>17</v>
      </c>
      <c r="N102" s="8" t="s">
        <v>17</v>
      </c>
      <c r="O102" s="8" t="s">
        <v>17</v>
      </c>
      <c r="P102" s="8" t="s">
        <v>17</v>
      </c>
      <c r="Q102" s="8" t="s">
        <v>17</v>
      </c>
      <c r="R102" s="8" t="s">
        <v>17</v>
      </c>
      <c r="S102" s="8" t="s">
        <v>17</v>
      </c>
      <c r="T102" s="8" t="s">
        <v>17</v>
      </c>
      <c r="U102" s="8" t="s">
        <v>17</v>
      </c>
      <c r="V102" s="8" t="s">
        <v>17</v>
      </c>
      <c r="W102" s="8" t="s">
        <v>17</v>
      </c>
      <c r="X102" s="8" t="s">
        <v>17</v>
      </c>
      <c r="Y102" s="8" t="s">
        <v>17</v>
      </c>
      <c r="Z102" s="8" t="s">
        <v>17</v>
      </c>
      <c r="AA102" s="8" t="s">
        <v>17</v>
      </c>
      <c r="AB102" s="8" t="s">
        <v>17</v>
      </c>
      <c r="AC102" s="8" t="s">
        <v>17</v>
      </c>
      <c r="AD102" s="8" t="s">
        <v>17</v>
      </c>
      <c r="AE102" s="8" t="s">
        <v>17</v>
      </c>
      <c r="AF102" s="8" t="s">
        <v>17</v>
      </c>
      <c r="AG102" s="8" t="s">
        <v>17</v>
      </c>
      <c r="AH102" s="8" t="s">
        <v>17</v>
      </c>
      <c r="AI102" s="8" t="s">
        <v>17</v>
      </c>
      <c r="AJ102" s="8" t="s">
        <v>17</v>
      </c>
      <c r="AK102" s="8" t="s">
        <v>17</v>
      </c>
      <c r="AL102" s="8" t="s">
        <v>17</v>
      </c>
      <c r="AM102" s="8" t="s">
        <v>17</v>
      </c>
      <c r="AN102" s="8" t="s">
        <v>17</v>
      </c>
      <c r="AO102" s="8" t="s">
        <v>17</v>
      </c>
      <c r="AP102" s="8" t="s">
        <v>17</v>
      </c>
      <c r="AQ102" s="8" t="s">
        <v>17</v>
      </c>
      <c r="AR102" s="8" t="s">
        <v>17</v>
      </c>
      <c r="AS102" s="8" t="s">
        <v>17</v>
      </c>
      <c r="AT102" s="8" t="s">
        <v>17</v>
      </c>
      <c r="AU102" s="8" t="s">
        <v>17</v>
      </c>
      <c r="AV102" s="8" t="s">
        <v>17</v>
      </c>
      <c r="AW102" s="8" t="s">
        <v>17</v>
      </c>
      <c r="AX102" s="8" t="s">
        <v>17</v>
      </c>
      <c r="AY102" s="8" t="s">
        <v>17</v>
      </c>
      <c r="AZ102" s="8" t="s">
        <v>17</v>
      </c>
      <c r="BA102" s="8" t="s">
        <v>17</v>
      </c>
      <c r="BB102" s="8" t="s">
        <v>17</v>
      </c>
      <c r="BC102" s="8" t="s">
        <v>17</v>
      </c>
    </row>
    <row r="103" spans="1:56" ht="14" customHeight="1">
      <c r="A103" s="2" t="s">
        <v>43</v>
      </c>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row>
    <row r="104" spans="1:56" ht="29" customHeight="1">
      <c r="A104" s="6" t="s">
        <v>80</v>
      </c>
      <c r="B104" s="8" t="s">
        <v>90</v>
      </c>
      <c r="C104" s="8" t="s">
        <v>90</v>
      </c>
      <c r="D104" s="8">
        <v>341.56105633802798</v>
      </c>
      <c r="E104" s="8" t="s">
        <v>90</v>
      </c>
      <c r="F104" s="8" t="s">
        <v>17</v>
      </c>
      <c r="G104" s="8" t="s">
        <v>17</v>
      </c>
      <c r="H104" s="8">
        <v>1012.97987468672</v>
      </c>
      <c r="I104" s="8">
        <v>262.94447513812202</v>
      </c>
      <c r="J104" s="8">
        <v>600.88602564102598</v>
      </c>
      <c r="K104" s="8">
        <v>75.302758620689701</v>
      </c>
      <c r="L104" s="8" t="s">
        <v>17</v>
      </c>
      <c r="M104" s="8" t="s">
        <v>17</v>
      </c>
      <c r="N104" s="8">
        <v>1075.08064676617</v>
      </c>
      <c r="O104" s="8">
        <v>357.66618897637801</v>
      </c>
      <c r="P104" s="8">
        <v>319.57261514441899</v>
      </c>
      <c r="Q104" s="8">
        <v>284.797245657568</v>
      </c>
      <c r="R104" s="8" t="s">
        <v>17</v>
      </c>
      <c r="S104" s="8" t="s">
        <v>17</v>
      </c>
      <c r="T104" s="8">
        <v>1517.8606235012001</v>
      </c>
      <c r="U104" s="8">
        <v>147.89142156862701</v>
      </c>
      <c r="V104" s="8">
        <v>632.927460893854</v>
      </c>
      <c r="W104" s="8">
        <v>304.91574898785399</v>
      </c>
      <c r="X104" s="8" t="s">
        <v>17</v>
      </c>
      <c r="Y104" s="8" t="s">
        <v>17</v>
      </c>
      <c r="Z104" s="8">
        <v>532.846485686081</v>
      </c>
      <c r="AA104" s="8" t="s">
        <v>90</v>
      </c>
      <c r="AB104" s="8" t="s">
        <v>17</v>
      </c>
      <c r="AC104" s="8" t="s">
        <v>17</v>
      </c>
      <c r="AD104" s="8" t="s">
        <v>17</v>
      </c>
      <c r="AE104" s="8" t="s">
        <v>17</v>
      </c>
      <c r="AF104" s="8">
        <v>1342.8061263561001</v>
      </c>
      <c r="AG104" s="8" t="s">
        <v>90</v>
      </c>
      <c r="AH104" s="8">
        <v>702.25771159874603</v>
      </c>
      <c r="AI104" s="8">
        <v>524.23213836477998</v>
      </c>
      <c r="AJ104" s="8" t="s">
        <v>17</v>
      </c>
      <c r="AK104" s="8" t="s">
        <v>17</v>
      </c>
      <c r="AL104" s="8">
        <v>1661.6275899672901</v>
      </c>
      <c r="AM104" s="8">
        <v>581.90137440758303</v>
      </c>
      <c r="AN104" s="8">
        <v>757.29391681868003</v>
      </c>
      <c r="AO104" s="8">
        <v>401.58516129032301</v>
      </c>
      <c r="AP104" s="8" t="s">
        <v>17</v>
      </c>
      <c r="AQ104" s="8" t="s">
        <v>17</v>
      </c>
      <c r="AR104" s="8">
        <v>815.406228677586</v>
      </c>
      <c r="AS104" s="8">
        <v>407.20868486352299</v>
      </c>
      <c r="AT104" s="8">
        <v>790.182682723624</v>
      </c>
      <c r="AU104" s="8">
        <v>444.48</v>
      </c>
      <c r="AV104" s="8" t="s">
        <v>17</v>
      </c>
      <c r="AW104" s="8" t="s">
        <v>17</v>
      </c>
      <c r="AX104" s="8" t="s">
        <v>90</v>
      </c>
      <c r="AY104" s="8" t="s">
        <v>90</v>
      </c>
      <c r="AZ104" s="8" t="s">
        <v>90</v>
      </c>
      <c r="BA104" s="8" t="s">
        <v>17</v>
      </c>
      <c r="BB104" s="8" t="s">
        <v>17</v>
      </c>
      <c r="BC104" s="8" t="s">
        <v>17</v>
      </c>
    </row>
    <row r="105" spans="1:56" ht="29" customHeight="1">
      <c r="A105" s="6" t="s">
        <v>81</v>
      </c>
      <c r="B105" s="8" t="s">
        <v>17</v>
      </c>
      <c r="C105" s="8" t="s">
        <v>17</v>
      </c>
      <c r="D105" s="8" t="s">
        <v>17</v>
      </c>
      <c r="E105" s="8" t="s">
        <v>17</v>
      </c>
      <c r="F105" s="8" t="s">
        <v>17</v>
      </c>
      <c r="G105" s="8" t="s">
        <v>17</v>
      </c>
      <c r="H105" s="8" t="s">
        <v>90</v>
      </c>
      <c r="I105" s="8" t="s">
        <v>17</v>
      </c>
      <c r="J105" s="8" t="s">
        <v>90</v>
      </c>
      <c r="K105" s="8" t="s">
        <v>17</v>
      </c>
      <c r="L105" s="8" t="s">
        <v>17</v>
      </c>
      <c r="M105" s="8" t="s">
        <v>17</v>
      </c>
      <c r="N105" s="8" t="s">
        <v>90</v>
      </c>
      <c r="O105" s="8" t="s">
        <v>17</v>
      </c>
      <c r="P105" s="8" t="s">
        <v>90</v>
      </c>
      <c r="Q105" s="8" t="s">
        <v>90</v>
      </c>
      <c r="R105" s="8" t="s">
        <v>17</v>
      </c>
      <c r="S105" s="8" t="s">
        <v>17</v>
      </c>
      <c r="T105" s="8" t="s">
        <v>90</v>
      </c>
      <c r="U105" s="8" t="s">
        <v>17</v>
      </c>
      <c r="V105" s="8" t="s">
        <v>90</v>
      </c>
      <c r="W105" s="8" t="s">
        <v>17</v>
      </c>
      <c r="X105" s="8" t="s">
        <v>17</v>
      </c>
      <c r="Y105" s="8" t="s">
        <v>17</v>
      </c>
      <c r="Z105" s="8" t="s">
        <v>90</v>
      </c>
      <c r="AA105" s="8" t="s">
        <v>17</v>
      </c>
      <c r="AB105" s="8" t="s">
        <v>17</v>
      </c>
      <c r="AC105" s="8" t="s">
        <v>17</v>
      </c>
      <c r="AD105" s="8" t="s">
        <v>17</v>
      </c>
      <c r="AE105" s="8" t="s">
        <v>17</v>
      </c>
      <c r="AF105" s="8" t="s">
        <v>90</v>
      </c>
      <c r="AG105" s="8" t="s">
        <v>17</v>
      </c>
      <c r="AH105" s="8" t="s">
        <v>90</v>
      </c>
      <c r="AI105" s="8" t="s">
        <v>90</v>
      </c>
      <c r="AJ105" s="8" t="s">
        <v>17</v>
      </c>
      <c r="AK105" s="8" t="s">
        <v>17</v>
      </c>
      <c r="AL105" s="8" t="s">
        <v>90</v>
      </c>
      <c r="AM105" s="8" t="s">
        <v>17</v>
      </c>
      <c r="AN105" s="8">
        <v>740.31682926829296</v>
      </c>
      <c r="AO105" s="8" t="s">
        <v>90</v>
      </c>
      <c r="AP105" s="8" t="s">
        <v>17</v>
      </c>
      <c r="AQ105" s="8" t="s">
        <v>17</v>
      </c>
      <c r="AR105" s="8" t="s">
        <v>90</v>
      </c>
      <c r="AS105" s="8" t="s">
        <v>17</v>
      </c>
      <c r="AT105" s="8" t="s">
        <v>90</v>
      </c>
      <c r="AU105" s="8" t="s">
        <v>90</v>
      </c>
      <c r="AV105" s="8" t="s">
        <v>17</v>
      </c>
      <c r="AW105" s="8" t="s">
        <v>17</v>
      </c>
      <c r="AX105" s="8" t="s">
        <v>90</v>
      </c>
      <c r="AY105" s="8" t="s">
        <v>17</v>
      </c>
      <c r="AZ105" s="8" t="s">
        <v>17</v>
      </c>
      <c r="BA105" s="8" t="s">
        <v>17</v>
      </c>
      <c r="BB105" s="8" t="s">
        <v>17</v>
      </c>
      <c r="BC105" s="8" t="s">
        <v>17</v>
      </c>
    </row>
    <row r="106" spans="1:56" ht="29" customHeight="1">
      <c r="A106" s="6" t="s">
        <v>82</v>
      </c>
      <c r="B106" s="8" t="s">
        <v>17</v>
      </c>
      <c r="C106" s="8" t="s">
        <v>90</v>
      </c>
      <c r="D106" s="8" t="s">
        <v>90</v>
      </c>
      <c r="E106" s="8" t="s">
        <v>17</v>
      </c>
      <c r="F106" s="8" t="s">
        <v>17</v>
      </c>
      <c r="G106" s="8" t="s">
        <v>17</v>
      </c>
      <c r="H106" s="8" t="s">
        <v>90</v>
      </c>
      <c r="I106" s="8" t="s">
        <v>90</v>
      </c>
      <c r="J106" s="8" t="s">
        <v>90</v>
      </c>
      <c r="K106" s="8" t="s">
        <v>90</v>
      </c>
      <c r="L106" s="8" t="s">
        <v>17</v>
      </c>
      <c r="M106" s="8" t="s">
        <v>17</v>
      </c>
      <c r="N106" s="8" t="s">
        <v>90</v>
      </c>
      <c r="O106" s="8">
        <v>960.63495726495705</v>
      </c>
      <c r="P106" s="8">
        <v>282.19082278481</v>
      </c>
      <c r="Q106" s="8" t="s">
        <v>90</v>
      </c>
      <c r="R106" s="8" t="s">
        <v>17</v>
      </c>
      <c r="S106" s="8" t="s">
        <v>17</v>
      </c>
      <c r="T106" s="8" t="s">
        <v>90</v>
      </c>
      <c r="U106" s="8" t="s">
        <v>17</v>
      </c>
      <c r="V106" s="8">
        <v>621.89406060606098</v>
      </c>
      <c r="W106" s="8" t="s">
        <v>90</v>
      </c>
      <c r="X106" s="8" t="s">
        <v>17</v>
      </c>
      <c r="Y106" s="8" t="s">
        <v>17</v>
      </c>
      <c r="Z106" s="8">
        <v>1605.6954347826099</v>
      </c>
      <c r="AA106" s="8" t="s">
        <v>90</v>
      </c>
      <c r="AB106" s="8" t="s">
        <v>17</v>
      </c>
      <c r="AC106" s="8" t="s">
        <v>17</v>
      </c>
      <c r="AD106" s="8" t="s">
        <v>17</v>
      </c>
      <c r="AE106" s="8" t="s">
        <v>17</v>
      </c>
      <c r="AF106" s="8" t="s">
        <v>90</v>
      </c>
      <c r="AG106" s="8" t="s">
        <v>17</v>
      </c>
      <c r="AH106" s="8">
        <v>781.63345000000004</v>
      </c>
      <c r="AI106" s="8" t="s">
        <v>90</v>
      </c>
      <c r="AJ106" s="8" t="s">
        <v>17</v>
      </c>
      <c r="AK106" s="8" t="s">
        <v>17</v>
      </c>
      <c r="AL106" s="8" t="s">
        <v>90</v>
      </c>
      <c r="AM106" s="8" t="s">
        <v>90</v>
      </c>
      <c r="AN106" s="8">
        <v>771.99522595596795</v>
      </c>
      <c r="AO106" s="8" t="s">
        <v>90</v>
      </c>
      <c r="AP106" s="8" t="s">
        <v>17</v>
      </c>
      <c r="AQ106" s="8" t="s">
        <v>17</v>
      </c>
      <c r="AR106" s="8">
        <v>817.59627551020401</v>
      </c>
      <c r="AS106" s="8" t="s">
        <v>90</v>
      </c>
      <c r="AT106" s="8">
        <v>830.52997802197899</v>
      </c>
      <c r="AU106" s="8" t="s">
        <v>90</v>
      </c>
      <c r="AV106" s="8" t="s">
        <v>17</v>
      </c>
      <c r="AW106" s="8" t="s">
        <v>17</v>
      </c>
      <c r="AX106" s="8" t="s">
        <v>90</v>
      </c>
      <c r="AY106" s="8" t="s">
        <v>17</v>
      </c>
      <c r="AZ106" s="8" t="s">
        <v>90</v>
      </c>
      <c r="BA106" s="8" t="s">
        <v>17</v>
      </c>
      <c r="BB106" s="8" t="s">
        <v>17</v>
      </c>
      <c r="BC106" s="8" t="s">
        <v>17</v>
      </c>
    </row>
    <row r="107" spans="1:56" ht="14" customHeight="1">
      <c r="A107" s="2" t="s">
        <v>44</v>
      </c>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row>
    <row r="108" spans="1:56" ht="14" customHeight="1">
      <c r="A108" s="3" t="s">
        <v>45</v>
      </c>
      <c r="B108" s="8" t="s">
        <v>90</v>
      </c>
      <c r="C108" s="8" t="s">
        <v>90</v>
      </c>
      <c r="D108" s="8" t="s">
        <v>90</v>
      </c>
      <c r="E108" s="8" t="s">
        <v>90</v>
      </c>
      <c r="F108" s="8" t="s">
        <v>17</v>
      </c>
      <c r="G108" s="8" t="s">
        <v>17</v>
      </c>
      <c r="H108" s="8" t="s">
        <v>90</v>
      </c>
      <c r="I108" s="8" t="s">
        <v>90</v>
      </c>
      <c r="J108" s="8" t="s">
        <v>90</v>
      </c>
      <c r="K108" s="8" t="s">
        <v>90</v>
      </c>
      <c r="L108" s="8" t="s">
        <v>17</v>
      </c>
      <c r="M108" s="8" t="s">
        <v>17</v>
      </c>
      <c r="N108" s="8" t="s">
        <v>90</v>
      </c>
      <c r="O108" s="8" t="s">
        <v>90</v>
      </c>
      <c r="P108" s="8" t="s">
        <v>90</v>
      </c>
      <c r="Q108" s="8" t="s">
        <v>90</v>
      </c>
      <c r="R108" s="8" t="s">
        <v>17</v>
      </c>
      <c r="S108" s="8" t="s">
        <v>17</v>
      </c>
      <c r="T108" s="8" t="s">
        <v>90</v>
      </c>
      <c r="U108" s="8" t="s">
        <v>90</v>
      </c>
      <c r="V108" s="8" t="s">
        <v>90</v>
      </c>
      <c r="W108" s="8" t="s">
        <v>90</v>
      </c>
      <c r="X108" s="8" t="s">
        <v>17</v>
      </c>
      <c r="Y108" s="8" t="s">
        <v>17</v>
      </c>
      <c r="Z108" s="8" t="s">
        <v>90</v>
      </c>
      <c r="AA108" s="8" t="s">
        <v>90</v>
      </c>
      <c r="AB108" s="8" t="s">
        <v>17</v>
      </c>
      <c r="AC108" s="8" t="s">
        <v>17</v>
      </c>
      <c r="AD108" s="8" t="s">
        <v>17</v>
      </c>
      <c r="AE108" s="8" t="s">
        <v>17</v>
      </c>
      <c r="AF108" s="8" t="s">
        <v>90</v>
      </c>
      <c r="AG108" s="8" t="s">
        <v>90</v>
      </c>
      <c r="AH108" s="8" t="s">
        <v>90</v>
      </c>
      <c r="AI108" s="8" t="s">
        <v>90</v>
      </c>
      <c r="AJ108" s="8" t="s">
        <v>17</v>
      </c>
      <c r="AK108" s="8" t="s">
        <v>17</v>
      </c>
      <c r="AL108" s="8">
        <v>11405.8997692308</v>
      </c>
      <c r="AM108" s="8" t="s">
        <v>90</v>
      </c>
      <c r="AN108" s="8" t="s">
        <v>90</v>
      </c>
      <c r="AO108" s="8" t="s">
        <v>90</v>
      </c>
      <c r="AP108" s="8" t="s">
        <v>17</v>
      </c>
      <c r="AQ108" s="8" t="s">
        <v>17</v>
      </c>
      <c r="AR108" s="8" t="s">
        <v>90</v>
      </c>
      <c r="AS108" s="8" t="s">
        <v>90</v>
      </c>
      <c r="AT108" s="8" t="s">
        <v>90</v>
      </c>
      <c r="AU108" s="8" t="s">
        <v>90</v>
      </c>
      <c r="AV108" s="8" t="s">
        <v>17</v>
      </c>
      <c r="AW108" s="8" t="s">
        <v>17</v>
      </c>
      <c r="AX108" s="8" t="s">
        <v>90</v>
      </c>
      <c r="AY108" s="8" t="s">
        <v>17</v>
      </c>
      <c r="AZ108" s="8" t="s">
        <v>17</v>
      </c>
      <c r="BA108" s="8" t="s">
        <v>17</v>
      </c>
      <c r="BB108" s="8" t="s">
        <v>17</v>
      </c>
      <c r="BC108" s="8" t="s">
        <v>17</v>
      </c>
    </row>
    <row r="110" spans="1:56" ht="15" customHeight="1"/>
    <row r="111" spans="1:56" ht="12" customHeight="1">
      <c r="A111" s="67" t="s">
        <v>53</v>
      </c>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7"/>
      <c r="BC111" s="67"/>
      <c r="BD111" s="67"/>
    </row>
    <row r="112" spans="1:56" ht="14" customHeight="1">
      <c r="A112" s="13" t="s">
        <v>83</v>
      </c>
      <c r="B112" s="66" t="s">
        <v>1</v>
      </c>
      <c r="C112" s="66"/>
      <c r="D112" s="66"/>
      <c r="E112" s="66"/>
      <c r="F112" s="66"/>
      <c r="G112" s="66"/>
      <c r="H112" s="66" t="s">
        <v>2</v>
      </c>
      <c r="I112" s="66"/>
      <c r="J112" s="66"/>
      <c r="K112" s="66"/>
      <c r="L112" s="66"/>
      <c r="M112" s="66"/>
      <c r="N112" s="66" t="s">
        <v>3</v>
      </c>
      <c r="O112" s="66"/>
      <c r="P112" s="66"/>
      <c r="Q112" s="66"/>
      <c r="R112" s="66"/>
      <c r="S112" s="66"/>
      <c r="T112" s="66" t="s">
        <v>4</v>
      </c>
      <c r="U112" s="66"/>
      <c r="V112" s="66"/>
      <c r="W112" s="66"/>
      <c r="X112" s="66"/>
      <c r="Y112" s="66"/>
      <c r="Z112" s="66" t="s">
        <v>5</v>
      </c>
      <c r="AA112" s="66"/>
      <c r="AB112" s="66"/>
      <c r="AC112" s="66"/>
      <c r="AD112" s="66"/>
      <c r="AE112" s="66"/>
      <c r="AF112" s="66" t="s">
        <v>6</v>
      </c>
      <c r="AG112" s="66"/>
      <c r="AH112" s="66"/>
      <c r="AI112" s="66"/>
      <c r="AJ112" s="66"/>
      <c r="AK112" s="66"/>
      <c r="AL112" s="66" t="s">
        <v>7</v>
      </c>
      <c r="AM112" s="66"/>
      <c r="AN112" s="66"/>
      <c r="AO112" s="66"/>
      <c r="AP112" s="66"/>
      <c r="AQ112" s="66"/>
      <c r="AR112" s="66" t="s">
        <v>8</v>
      </c>
      <c r="AS112" s="66"/>
      <c r="AT112" s="66"/>
      <c r="AU112" s="66"/>
      <c r="AV112" s="66"/>
      <c r="AW112" s="66"/>
      <c r="AX112" s="66" t="s">
        <v>9</v>
      </c>
      <c r="AY112" s="66"/>
      <c r="AZ112" s="66"/>
      <c r="BA112" s="66"/>
      <c r="BB112" s="66"/>
      <c r="BC112" s="66"/>
    </row>
    <row r="113" spans="1:56" ht="14" customHeight="1">
      <c r="A113" s="14" t="s">
        <v>84</v>
      </c>
      <c r="B113" s="66" t="s">
        <v>10</v>
      </c>
      <c r="C113" s="66"/>
      <c r="D113" s="66" t="s">
        <v>11</v>
      </c>
      <c r="E113" s="66"/>
      <c r="F113" s="66" t="s">
        <v>12</v>
      </c>
      <c r="G113" s="66"/>
      <c r="H113" s="66" t="s">
        <v>10</v>
      </c>
      <c r="I113" s="66"/>
      <c r="J113" s="66" t="s">
        <v>11</v>
      </c>
      <c r="K113" s="66"/>
      <c r="L113" s="66" t="s">
        <v>12</v>
      </c>
      <c r="M113" s="66"/>
      <c r="N113" s="66" t="s">
        <v>10</v>
      </c>
      <c r="O113" s="66"/>
      <c r="P113" s="66" t="s">
        <v>11</v>
      </c>
      <c r="Q113" s="66"/>
      <c r="R113" s="66" t="s">
        <v>12</v>
      </c>
      <c r="S113" s="66"/>
      <c r="T113" s="66" t="s">
        <v>10</v>
      </c>
      <c r="U113" s="66"/>
      <c r="V113" s="66" t="s">
        <v>11</v>
      </c>
      <c r="W113" s="66"/>
      <c r="X113" s="66" t="s">
        <v>12</v>
      </c>
      <c r="Y113" s="66"/>
      <c r="Z113" s="66" t="s">
        <v>10</v>
      </c>
      <c r="AA113" s="66"/>
      <c r="AB113" s="66" t="s">
        <v>11</v>
      </c>
      <c r="AC113" s="66"/>
      <c r="AD113" s="66" t="s">
        <v>12</v>
      </c>
      <c r="AE113" s="66"/>
      <c r="AF113" s="66" t="s">
        <v>10</v>
      </c>
      <c r="AG113" s="66"/>
      <c r="AH113" s="66" t="s">
        <v>11</v>
      </c>
      <c r="AI113" s="66"/>
      <c r="AJ113" s="66" t="s">
        <v>12</v>
      </c>
      <c r="AK113" s="66"/>
      <c r="AL113" s="66" t="s">
        <v>10</v>
      </c>
      <c r="AM113" s="66"/>
      <c r="AN113" s="66" t="s">
        <v>11</v>
      </c>
      <c r="AO113" s="66"/>
      <c r="AP113" s="66" t="s">
        <v>12</v>
      </c>
      <c r="AQ113" s="66"/>
      <c r="AR113" s="66" t="s">
        <v>10</v>
      </c>
      <c r="AS113" s="66"/>
      <c r="AT113" s="66" t="s">
        <v>11</v>
      </c>
      <c r="AU113" s="66"/>
      <c r="AV113" s="66" t="s">
        <v>12</v>
      </c>
      <c r="AW113" s="66"/>
      <c r="AX113" s="66" t="s">
        <v>10</v>
      </c>
      <c r="AY113" s="66"/>
      <c r="AZ113" s="66" t="s">
        <v>11</v>
      </c>
      <c r="BA113" s="66"/>
      <c r="BB113" s="66" t="s">
        <v>12</v>
      </c>
      <c r="BC113" s="66"/>
    </row>
    <row r="114" spans="1:56" ht="14" customHeight="1">
      <c r="A114" s="15" t="s">
        <v>85</v>
      </c>
      <c r="B114" s="1" t="s">
        <v>13</v>
      </c>
      <c r="C114" s="1" t="s">
        <v>14</v>
      </c>
      <c r="D114" s="1" t="s">
        <v>13</v>
      </c>
      <c r="E114" s="1" t="s">
        <v>14</v>
      </c>
      <c r="F114" s="1" t="s">
        <v>13</v>
      </c>
      <c r="G114" s="1" t="s">
        <v>14</v>
      </c>
      <c r="H114" s="1" t="s">
        <v>13</v>
      </c>
      <c r="I114" s="1" t="s">
        <v>14</v>
      </c>
      <c r="J114" s="1" t="s">
        <v>13</v>
      </c>
      <c r="K114" s="1" t="s">
        <v>14</v>
      </c>
      <c r="L114" s="1" t="s">
        <v>13</v>
      </c>
      <c r="M114" s="1" t="s">
        <v>14</v>
      </c>
      <c r="N114" s="1" t="s">
        <v>13</v>
      </c>
      <c r="O114" s="1" t="s">
        <v>14</v>
      </c>
      <c r="P114" s="1" t="s">
        <v>13</v>
      </c>
      <c r="Q114" s="1" t="s">
        <v>14</v>
      </c>
      <c r="R114" s="1" t="s">
        <v>13</v>
      </c>
      <c r="S114" s="1" t="s">
        <v>14</v>
      </c>
      <c r="T114" s="1" t="s">
        <v>13</v>
      </c>
      <c r="U114" s="1" t="s">
        <v>14</v>
      </c>
      <c r="V114" s="1" t="s">
        <v>13</v>
      </c>
      <c r="W114" s="1" t="s">
        <v>14</v>
      </c>
      <c r="X114" s="1" t="s">
        <v>13</v>
      </c>
      <c r="Y114" s="1" t="s">
        <v>14</v>
      </c>
      <c r="Z114" s="1" t="s">
        <v>13</v>
      </c>
      <c r="AA114" s="1" t="s">
        <v>14</v>
      </c>
      <c r="AB114" s="1" t="s">
        <v>13</v>
      </c>
      <c r="AC114" s="1" t="s">
        <v>14</v>
      </c>
      <c r="AD114" s="1" t="s">
        <v>13</v>
      </c>
      <c r="AE114" s="1" t="s">
        <v>14</v>
      </c>
      <c r="AF114" s="1" t="s">
        <v>13</v>
      </c>
      <c r="AG114" s="1" t="s">
        <v>14</v>
      </c>
      <c r="AH114" s="1" t="s">
        <v>13</v>
      </c>
      <c r="AI114" s="1" t="s">
        <v>14</v>
      </c>
      <c r="AJ114" s="1" t="s">
        <v>13</v>
      </c>
      <c r="AK114" s="1" t="s">
        <v>14</v>
      </c>
      <c r="AL114" s="1" t="s">
        <v>13</v>
      </c>
      <c r="AM114" s="1" t="s">
        <v>14</v>
      </c>
      <c r="AN114" s="1" t="s">
        <v>13</v>
      </c>
      <c r="AO114" s="1" t="s">
        <v>14</v>
      </c>
      <c r="AP114" s="1" t="s">
        <v>13</v>
      </c>
      <c r="AQ114" s="1" t="s">
        <v>14</v>
      </c>
      <c r="AR114" s="1" t="s">
        <v>13</v>
      </c>
      <c r="AS114" s="1" t="s">
        <v>14</v>
      </c>
      <c r="AT114" s="1" t="s">
        <v>13</v>
      </c>
      <c r="AU114" s="1" t="s">
        <v>14</v>
      </c>
      <c r="AV114" s="1" t="s">
        <v>13</v>
      </c>
      <c r="AW114" s="1" t="s">
        <v>14</v>
      </c>
      <c r="AX114" s="1" t="s">
        <v>13</v>
      </c>
      <c r="AY114" s="1" t="s">
        <v>14</v>
      </c>
      <c r="AZ114" s="1" t="s">
        <v>13</v>
      </c>
      <c r="BA114" s="1" t="s">
        <v>14</v>
      </c>
      <c r="BB114" s="1" t="s">
        <v>13</v>
      </c>
      <c r="BC114" s="1" t="s">
        <v>14</v>
      </c>
    </row>
    <row r="115" spans="1:56" ht="14" customHeight="1">
      <c r="A115" s="2" t="s">
        <v>15</v>
      </c>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row>
    <row r="116" spans="1:56" ht="14" customHeight="1">
      <c r="A116" s="3" t="s">
        <v>16</v>
      </c>
      <c r="B116" s="8">
        <v>157.78229508196699</v>
      </c>
      <c r="C116" s="8" t="s">
        <v>90</v>
      </c>
      <c r="D116" s="8">
        <v>212.53821939586601</v>
      </c>
      <c r="E116" s="8">
        <v>111.36201680672301</v>
      </c>
      <c r="F116" s="8" t="s">
        <v>17</v>
      </c>
      <c r="G116" s="8" t="s">
        <v>17</v>
      </c>
      <c r="H116" s="8">
        <v>296.47769250062697</v>
      </c>
      <c r="I116" s="8">
        <v>96.093432203389895</v>
      </c>
      <c r="J116" s="8">
        <v>343.08798991354399</v>
      </c>
      <c r="K116" s="8">
        <v>133.065809906292</v>
      </c>
      <c r="L116" s="8" t="s">
        <v>17</v>
      </c>
      <c r="M116" s="8" t="s">
        <v>17</v>
      </c>
      <c r="N116" s="8">
        <v>225.24789407314</v>
      </c>
      <c r="O116" s="8">
        <v>61.221585944919298</v>
      </c>
      <c r="P116" s="8">
        <v>266.222044648446</v>
      </c>
      <c r="Q116" s="8">
        <v>124.55672029703</v>
      </c>
      <c r="R116" s="8" t="s">
        <v>17</v>
      </c>
      <c r="S116" s="8" t="s">
        <v>17</v>
      </c>
      <c r="T116" s="8">
        <v>366.35350456621001</v>
      </c>
      <c r="U116" s="8">
        <v>80.590655200655107</v>
      </c>
      <c r="V116" s="8">
        <v>331.31927670676902</v>
      </c>
      <c r="W116" s="8">
        <v>158.772714054928</v>
      </c>
      <c r="X116" s="8" t="s">
        <v>17</v>
      </c>
      <c r="Y116" s="8" t="s">
        <v>17</v>
      </c>
      <c r="Z116" s="8">
        <v>210.116776084408</v>
      </c>
      <c r="AA116" s="8">
        <v>90.421044776119402</v>
      </c>
      <c r="AB116" s="8" t="s">
        <v>90</v>
      </c>
      <c r="AC116" s="8" t="s">
        <v>17</v>
      </c>
      <c r="AD116" s="8" t="s">
        <v>17</v>
      </c>
      <c r="AE116" s="8" t="s">
        <v>17</v>
      </c>
      <c r="AF116" s="8">
        <v>415.73599071656503</v>
      </c>
      <c r="AG116" s="8">
        <v>196.01189490445901</v>
      </c>
      <c r="AH116" s="8">
        <v>468.65878983833602</v>
      </c>
      <c r="AI116" s="8">
        <v>212.71240890688301</v>
      </c>
      <c r="AJ116" s="8" t="s">
        <v>17</v>
      </c>
      <c r="AK116" s="8" t="s">
        <v>17</v>
      </c>
      <c r="AL116" s="8">
        <v>373.67446404940398</v>
      </c>
      <c r="AM116" s="8">
        <v>122.11716926632</v>
      </c>
      <c r="AN116" s="8">
        <v>447.09629182879303</v>
      </c>
      <c r="AO116" s="8">
        <v>199.661259907078</v>
      </c>
      <c r="AP116" s="8" t="s">
        <v>17</v>
      </c>
      <c r="AQ116" s="8" t="s">
        <v>17</v>
      </c>
      <c r="AR116" s="8">
        <v>478.966822210168</v>
      </c>
      <c r="AS116" s="8">
        <v>186.87140565317</v>
      </c>
      <c r="AT116" s="8">
        <v>519.78308950733401</v>
      </c>
      <c r="AU116" s="8">
        <v>265.40970089730899</v>
      </c>
      <c r="AV116" s="8" t="s">
        <v>17</v>
      </c>
      <c r="AW116" s="8" t="s">
        <v>17</v>
      </c>
      <c r="AX116" s="8">
        <v>307.48994076999003</v>
      </c>
      <c r="AY116" s="8" t="s">
        <v>90</v>
      </c>
      <c r="AZ116" s="8">
        <v>373.73576158940398</v>
      </c>
      <c r="BA116" s="8" t="s">
        <v>90</v>
      </c>
      <c r="BB116" s="8" t="s">
        <v>17</v>
      </c>
      <c r="BC116" s="8" t="s">
        <v>17</v>
      </c>
    </row>
    <row r="117" spans="1:56" ht="14" customHeight="1">
      <c r="A117" s="3" t="s">
        <v>18</v>
      </c>
      <c r="B117" s="8" t="s">
        <v>90</v>
      </c>
      <c r="C117" s="8" t="s">
        <v>90</v>
      </c>
      <c r="D117" s="8" t="s">
        <v>90</v>
      </c>
      <c r="E117" s="8" t="s">
        <v>90</v>
      </c>
      <c r="F117" s="8" t="s">
        <v>17</v>
      </c>
      <c r="G117" s="8" t="s">
        <v>17</v>
      </c>
      <c r="H117" s="8" t="s">
        <v>90</v>
      </c>
      <c r="I117" s="8" t="s">
        <v>90</v>
      </c>
      <c r="J117" s="8" t="s">
        <v>90</v>
      </c>
      <c r="K117" s="8" t="s">
        <v>90</v>
      </c>
      <c r="L117" s="8" t="s">
        <v>17</v>
      </c>
      <c r="M117" s="8" t="s">
        <v>17</v>
      </c>
      <c r="N117" s="8" t="s">
        <v>90</v>
      </c>
      <c r="O117" s="8" t="s">
        <v>90</v>
      </c>
      <c r="P117" s="8">
        <v>560.40050632911402</v>
      </c>
      <c r="Q117" s="8" t="s">
        <v>90</v>
      </c>
      <c r="R117" s="8" t="s">
        <v>17</v>
      </c>
      <c r="S117" s="8" t="s">
        <v>17</v>
      </c>
      <c r="T117" s="8" t="s">
        <v>90</v>
      </c>
      <c r="U117" s="8" t="s">
        <v>90</v>
      </c>
      <c r="V117" s="8" t="s">
        <v>90</v>
      </c>
      <c r="W117" s="8" t="s">
        <v>90</v>
      </c>
      <c r="X117" s="8" t="s">
        <v>17</v>
      </c>
      <c r="Y117" s="8" t="s">
        <v>17</v>
      </c>
      <c r="Z117" s="8" t="s">
        <v>90</v>
      </c>
      <c r="AA117" s="8" t="s">
        <v>90</v>
      </c>
      <c r="AB117" s="8" t="s">
        <v>17</v>
      </c>
      <c r="AC117" s="8" t="s">
        <v>17</v>
      </c>
      <c r="AD117" s="8" t="s">
        <v>17</v>
      </c>
      <c r="AE117" s="8" t="s">
        <v>17</v>
      </c>
      <c r="AF117" s="8" t="s">
        <v>90</v>
      </c>
      <c r="AG117" s="8" t="s">
        <v>90</v>
      </c>
      <c r="AH117" s="8" t="s">
        <v>90</v>
      </c>
      <c r="AI117" s="8" t="s">
        <v>90</v>
      </c>
      <c r="AJ117" s="8" t="s">
        <v>17</v>
      </c>
      <c r="AK117" s="8" t="s">
        <v>17</v>
      </c>
      <c r="AL117" s="8" t="s">
        <v>90</v>
      </c>
      <c r="AM117" s="8" t="s">
        <v>90</v>
      </c>
      <c r="AN117" s="8" t="s">
        <v>90</v>
      </c>
      <c r="AO117" s="8" t="s">
        <v>90</v>
      </c>
      <c r="AP117" s="8" t="s">
        <v>17</v>
      </c>
      <c r="AQ117" s="8" t="s">
        <v>17</v>
      </c>
      <c r="AR117" s="8" t="s">
        <v>90</v>
      </c>
      <c r="AS117" s="8" t="s">
        <v>90</v>
      </c>
      <c r="AT117" s="8" t="s">
        <v>90</v>
      </c>
      <c r="AU117" s="8" t="s">
        <v>90</v>
      </c>
      <c r="AV117" s="8" t="s">
        <v>17</v>
      </c>
      <c r="AW117" s="8" t="s">
        <v>17</v>
      </c>
      <c r="AX117" s="8" t="s">
        <v>90</v>
      </c>
      <c r="AY117" s="8" t="s">
        <v>17</v>
      </c>
      <c r="AZ117" s="8" t="s">
        <v>17</v>
      </c>
      <c r="BA117" s="8" t="s">
        <v>90</v>
      </c>
      <c r="BB117" s="8" t="s">
        <v>17</v>
      </c>
      <c r="BC117" s="8" t="s">
        <v>17</v>
      </c>
    </row>
    <row r="118" spans="1:56" ht="14" customHeight="1">
      <c r="A118" s="3" t="s">
        <v>19</v>
      </c>
      <c r="B118" s="8" t="s">
        <v>17</v>
      </c>
      <c r="C118" s="8" t="s">
        <v>17</v>
      </c>
      <c r="D118" s="8" t="s">
        <v>17</v>
      </c>
      <c r="E118" s="8" t="s">
        <v>17</v>
      </c>
      <c r="F118" s="8" t="s">
        <v>17</v>
      </c>
      <c r="G118" s="8" t="s">
        <v>17</v>
      </c>
      <c r="H118" s="8" t="s">
        <v>17</v>
      </c>
      <c r="I118" s="8" t="s">
        <v>90</v>
      </c>
      <c r="J118" s="8" t="s">
        <v>17</v>
      </c>
      <c r="K118" s="8" t="s">
        <v>17</v>
      </c>
      <c r="L118" s="8" t="s">
        <v>17</v>
      </c>
      <c r="M118" s="8" t="s">
        <v>17</v>
      </c>
      <c r="N118" s="8" t="s">
        <v>17</v>
      </c>
      <c r="O118" s="8" t="s">
        <v>17</v>
      </c>
      <c r="P118" s="8" t="s">
        <v>17</v>
      </c>
      <c r="Q118" s="8" t="s">
        <v>90</v>
      </c>
      <c r="R118" s="8" t="s">
        <v>17</v>
      </c>
      <c r="S118" s="8" t="s">
        <v>17</v>
      </c>
      <c r="T118" s="8" t="s">
        <v>17</v>
      </c>
      <c r="U118" s="8" t="s">
        <v>90</v>
      </c>
      <c r="V118" s="8" t="s">
        <v>17</v>
      </c>
      <c r="W118" s="8" t="s">
        <v>17</v>
      </c>
      <c r="X118" s="8" t="s">
        <v>17</v>
      </c>
      <c r="Y118" s="8" t="s">
        <v>17</v>
      </c>
      <c r="Z118" s="8" t="s">
        <v>17</v>
      </c>
      <c r="AA118" s="8" t="s">
        <v>17</v>
      </c>
      <c r="AB118" s="8" t="s">
        <v>17</v>
      </c>
      <c r="AC118" s="8" t="s">
        <v>17</v>
      </c>
      <c r="AD118" s="8" t="s">
        <v>17</v>
      </c>
      <c r="AE118" s="8" t="s">
        <v>17</v>
      </c>
      <c r="AF118" s="8" t="s">
        <v>17</v>
      </c>
      <c r="AG118" s="8" t="s">
        <v>17</v>
      </c>
      <c r="AH118" s="8" t="s">
        <v>17</v>
      </c>
      <c r="AI118" s="8" t="s">
        <v>17</v>
      </c>
      <c r="AJ118" s="8" t="s">
        <v>17</v>
      </c>
      <c r="AK118" s="8" t="s">
        <v>17</v>
      </c>
      <c r="AL118" s="8" t="s">
        <v>17</v>
      </c>
      <c r="AM118" s="8" t="s">
        <v>17</v>
      </c>
      <c r="AN118" s="8" t="s">
        <v>90</v>
      </c>
      <c r="AO118" s="8" t="s">
        <v>17</v>
      </c>
      <c r="AP118" s="8" t="s">
        <v>17</v>
      </c>
      <c r="AQ118" s="8" t="s">
        <v>17</v>
      </c>
      <c r="AR118" s="8" t="s">
        <v>17</v>
      </c>
      <c r="AS118" s="8" t="s">
        <v>90</v>
      </c>
      <c r="AT118" s="8" t="s">
        <v>17</v>
      </c>
      <c r="AU118" s="8" t="s">
        <v>17</v>
      </c>
      <c r="AV118" s="8" t="s">
        <v>17</v>
      </c>
      <c r="AW118" s="8" t="s">
        <v>17</v>
      </c>
      <c r="AX118" s="8" t="s">
        <v>17</v>
      </c>
      <c r="AY118" s="8" t="s">
        <v>17</v>
      </c>
      <c r="AZ118" s="8" t="s">
        <v>17</v>
      </c>
      <c r="BA118" s="8" t="s">
        <v>17</v>
      </c>
      <c r="BB118" s="8" t="s">
        <v>17</v>
      </c>
      <c r="BC118" s="8" t="s">
        <v>17</v>
      </c>
    </row>
    <row r="119" spans="1:56" ht="14" customHeight="1">
      <c r="A119" s="3" t="s">
        <v>20</v>
      </c>
      <c r="B119" s="8" t="s">
        <v>90</v>
      </c>
      <c r="C119" s="8" t="s">
        <v>17</v>
      </c>
      <c r="D119" s="8" t="s">
        <v>17</v>
      </c>
      <c r="E119" s="8" t="s">
        <v>17</v>
      </c>
      <c r="F119" s="8" t="s">
        <v>17</v>
      </c>
      <c r="G119" s="8" t="s">
        <v>17</v>
      </c>
      <c r="H119" s="8" t="s">
        <v>17</v>
      </c>
      <c r="I119" s="8" t="s">
        <v>17</v>
      </c>
      <c r="J119" s="8" t="s">
        <v>17</v>
      </c>
      <c r="K119" s="8" t="s">
        <v>17</v>
      </c>
      <c r="L119" s="8" t="s">
        <v>17</v>
      </c>
      <c r="M119" s="8" t="s">
        <v>17</v>
      </c>
      <c r="N119" s="8" t="s">
        <v>90</v>
      </c>
      <c r="O119" s="8" t="s">
        <v>90</v>
      </c>
      <c r="P119" s="8" t="s">
        <v>17</v>
      </c>
      <c r="Q119" s="8" t="s">
        <v>90</v>
      </c>
      <c r="R119" s="8" t="s">
        <v>17</v>
      </c>
      <c r="S119" s="8" t="s">
        <v>17</v>
      </c>
      <c r="T119" s="8" t="s">
        <v>17</v>
      </c>
      <c r="U119" s="8" t="s">
        <v>17</v>
      </c>
      <c r="V119" s="8" t="s">
        <v>17</v>
      </c>
      <c r="W119" s="8" t="s">
        <v>17</v>
      </c>
      <c r="X119" s="8" t="s">
        <v>17</v>
      </c>
      <c r="Y119" s="8" t="s">
        <v>17</v>
      </c>
      <c r="Z119" s="8" t="s">
        <v>17</v>
      </c>
      <c r="AA119" s="8" t="s">
        <v>17</v>
      </c>
      <c r="AB119" s="8" t="s">
        <v>17</v>
      </c>
      <c r="AC119" s="8" t="s">
        <v>17</v>
      </c>
      <c r="AD119" s="8" t="s">
        <v>17</v>
      </c>
      <c r="AE119" s="8" t="s">
        <v>17</v>
      </c>
      <c r="AF119" s="8" t="s">
        <v>17</v>
      </c>
      <c r="AG119" s="8" t="s">
        <v>17</v>
      </c>
      <c r="AH119" s="8" t="s">
        <v>17</v>
      </c>
      <c r="AI119" s="8" t="s">
        <v>90</v>
      </c>
      <c r="AJ119" s="8" t="s">
        <v>17</v>
      </c>
      <c r="AK119" s="8" t="s">
        <v>17</v>
      </c>
      <c r="AL119" s="8" t="s">
        <v>90</v>
      </c>
      <c r="AM119" s="8" t="s">
        <v>90</v>
      </c>
      <c r="AN119" s="8" t="s">
        <v>17</v>
      </c>
      <c r="AO119" s="8" t="s">
        <v>17</v>
      </c>
      <c r="AP119" s="8" t="s">
        <v>17</v>
      </c>
      <c r="AQ119" s="8" t="s">
        <v>17</v>
      </c>
      <c r="AR119" s="8" t="s">
        <v>90</v>
      </c>
      <c r="AS119" s="8" t="s">
        <v>17</v>
      </c>
      <c r="AT119" s="8" t="s">
        <v>17</v>
      </c>
      <c r="AU119" s="8" t="s">
        <v>17</v>
      </c>
      <c r="AV119" s="8" t="s">
        <v>17</v>
      </c>
      <c r="AW119" s="8" t="s">
        <v>17</v>
      </c>
      <c r="AX119" s="8" t="s">
        <v>17</v>
      </c>
      <c r="AY119" s="8" t="s">
        <v>17</v>
      </c>
      <c r="AZ119" s="8" t="s">
        <v>17</v>
      </c>
      <c r="BA119" s="8" t="s">
        <v>17</v>
      </c>
      <c r="BB119" s="8" t="s">
        <v>17</v>
      </c>
      <c r="BC119" s="8" t="s">
        <v>17</v>
      </c>
    </row>
    <row r="120" spans="1:56" ht="14" customHeight="1">
      <c r="A120" s="3" t="s">
        <v>21</v>
      </c>
      <c r="B120" s="8" t="s">
        <v>90</v>
      </c>
      <c r="C120" s="8" t="s">
        <v>17</v>
      </c>
      <c r="D120" s="8" t="s">
        <v>17</v>
      </c>
      <c r="E120" s="8" t="s">
        <v>17</v>
      </c>
      <c r="F120" s="8" t="s">
        <v>17</v>
      </c>
      <c r="G120" s="8" t="s">
        <v>17</v>
      </c>
      <c r="H120" s="8" t="s">
        <v>90</v>
      </c>
      <c r="I120" s="8" t="s">
        <v>90</v>
      </c>
      <c r="J120" s="8" t="s">
        <v>17</v>
      </c>
      <c r="K120" s="8" t="s">
        <v>17</v>
      </c>
      <c r="L120" s="8" t="s">
        <v>17</v>
      </c>
      <c r="M120" s="8" t="s">
        <v>17</v>
      </c>
      <c r="N120" s="8" t="s">
        <v>90</v>
      </c>
      <c r="O120" s="8" t="s">
        <v>90</v>
      </c>
      <c r="P120" s="8" t="s">
        <v>17</v>
      </c>
      <c r="Q120" s="8" t="s">
        <v>17</v>
      </c>
      <c r="R120" s="8" t="s">
        <v>17</v>
      </c>
      <c r="S120" s="8" t="s">
        <v>17</v>
      </c>
      <c r="T120" s="8" t="s">
        <v>17</v>
      </c>
      <c r="U120" s="8" t="s">
        <v>90</v>
      </c>
      <c r="V120" s="8" t="s">
        <v>17</v>
      </c>
      <c r="W120" s="8" t="s">
        <v>17</v>
      </c>
      <c r="X120" s="8" t="s">
        <v>17</v>
      </c>
      <c r="Y120" s="8" t="s">
        <v>17</v>
      </c>
      <c r="Z120" s="8" t="s">
        <v>90</v>
      </c>
      <c r="AA120" s="8" t="s">
        <v>17</v>
      </c>
      <c r="AB120" s="8" t="s">
        <v>17</v>
      </c>
      <c r="AC120" s="8" t="s">
        <v>17</v>
      </c>
      <c r="AD120" s="8" t="s">
        <v>17</v>
      </c>
      <c r="AE120" s="8" t="s">
        <v>17</v>
      </c>
      <c r="AF120" s="8" t="s">
        <v>17</v>
      </c>
      <c r="AG120" s="8" t="s">
        <v>17</v>
      </c>
      <c r="AH120" s="8" t="s">
        <v>17</v>
      </c>
      <c r="AI120" s="8" t="s">
        <v>90</v>
      </c>
      <c r="AJ120" s="8" t="s">
        <v>17</v>
      </c>
      <c r="AK120" s="8" t="s">
        <v>17</v>
      </c>
      <c r="AL120" s="8" t="s">
        <v>90</v>
      </c>
      <c r="AM120" s="8" t="s">
        <v>90</v>
      </c>
      <c r="AN120" s="8" t="s">
        <v>17</v>
      </c>
      <c r="AO120" s="8" t="s">
        <v>90</v>
      </c>
      <c r="AP120" s="8" t="s">
        <v>17</v>
      </c>
      <c r="AQ120" s="8" t="s">
        <v>17</v>
      </c>
      <c r="AR120" s="8" t="s">
        <v>90</v>
      </c>
      <c r="AS120" s="8" t="s">
        <v>90</v>
      </c>
      <c r="AT120" s="8" t="s">
        <v>90</v>
      </c>
      <c r="AU120" s="8" t="s">
        <v>90</v>
      </c>
      <c r="AV120" s="8" t="s">
        <v>17</v>
      </c>
      <c r="AW120" s="8" t="s">
        <v>17</v>
      </c>
      <c r="AX120" s="8" t="s">
        <v>17</v>
      </c>
      <c r="AY120" s="8" t="s">
        <v>17</v>
      </c>
      <c r="AZ120" s="8" t="s">
        <v>17</v>
      </c>
      <c r="BA120" s="8" t="s">
        <v>17</v>
      </c>
      <c r="BB120" s="8" t="s">
        <v>17</v>
      </c>
      <c r="BC120" s="8" t="s">
        <v>17</v>
      </c>
    </row>
    <row r="121" spans="1:56" ht="14" customHeight="1">
      <c r="A121" s="3" t="s">
        <v>22</v>
      </c>
      <c r="B121" s="8" t="s">
        <v>17</v>
      </c>
      <c r="C121" s="8" t="s">
        <v>17</v>
      </c>
      <c r="D121" s="8" t="s">
        <v>17</v>
      </c>
      <c r="E121" s="8" t="s">
        <v>17</v>
      </c>
      <c r="F121" s="8" t="s">
        <v>17</v>
      </c>
      <c r="G121" s="8" t="s">
        <v>17</v>
      </c>
      <c r="H121" s="8" t="s">
        <v>90</v>
      </c>
      <c r="I121" s="8" t="s">
        <v>90</v>
      </c>
      <c r="J121" s="8" t="s">
        <v>17</v>
      </c>
      <c r="K121" s="8" t="s">
        <v>17</v>
      </c>
      <c r="L121" s="8" t="s">
        <v>17</v>
      </c>
      <c r="M121" s="8" t="s">
        <v>17</v>
      </c>
      <c r="N121" s="8" t="s">
        <v>17</v>
      </c>
      <c r="O121" s="8" t="s">
        <v>17</v>
      </c>
      <c r="P121" s="8" t="s">
        <v>17</v>
      </c>
      <c r="Q121" s="8" t="s">
        <v>17</v>
      </c>
      <c r="R121" s="8" t="s">
        <v>17</v>
      </c>
      <c r="S121" s="8" t="s">
        <v>17</v>
      </c>
      <c r="T121" s="8" t="s">
        <v>90</v>
      </c>
      <c r="U121" s="8" t="s">
        <v>17</v>
      </c>
      <c r="V121" s="8" t="s">
        <v>17</v>
      </c>
      <c r="W121" s="8" t="s">
        <v>17</v>
      </c>
      <c r="X121" s="8" t="s">
        <v>17</v>
      </c>
      <c r="Y121" s="8" t="s">
        <v>17</v>
      </c>
      <c r="Z121" s="8" t="s">
        <v>17</v>
      </c>
      <c r="AA121" s="8" t="s">
        <v>17</v>
      </c>
      <c r="AB121" s="8" t="s">
        <v>17</v>
      </c>
      <c r="AC121" s="8" t="s">
        <v>17</v>
      </c>
      <c r="AD121" s="8" t="s">
        <v>17</v>
      </c>
      <c r="AE121" s="8" t="s">
        <v>17</v>
      </c>
      <c r="AF121" s="8" t="s">
        <v>17</v>
      </c>
      <c r="AG121" s="8" t="s">
        <v>17</v>
      </c>
      <c r="AH121" s="8" t="s">
        <v>17</v>
      </c>
      <c r="AI121" s="8" t="s">
        <v>17</v>
      </c>
      <c r="AJ121" s="8" t="s">
        <v>17</v>
      </c>
      <c r="AK121" s="8" t="s">
        <v>17</v>
      </c>
      <c r="AL121" s="8" t="s">
        <v>17</v>
      </c>
      <c r="AM121" s="8" t="s">
        <v>17</v>
      </c>
      <c r="AN121" s="8" t="s">
        <v>17</v>
      </c>
      <c r="AO121" s="8" t="s">
        <v>17</v>
      </c>
      <c r="AP121" s="8" t="s">
        <v>17</v>
      </c>
      <c r="AQ121" s="8" t="s">
        <v>17</v>
      </c>
      <c r="AR121" s="8" t="s">
        <v>17</v>
      </c>
      <c r="AS121" s="8" t="s">
        <v>17</v>
      </c>
      <c r="AT121" s="8" t="s">
        <v>17</v>
      </c>
      <c r="AU121" s="8" t="s">
        <v>17</v>
      </c>
      <c r="AV121" s="8" t="s">
        <v>17</v>
      </c>
      <c r="AW121" s="8" t="s">
        <v>17</v>
      </c>
      <c r="AX121" s="8" t="s">
        <v>17</v>
      </c>
      <c r="AY121" s="8" t="s">
        <v>17</v>
      </c>
      <c r="AZ121" s="8" t="s">
        <v>17</v>
      </c>
      <c r="BA121" s="8" t="s">
        <v>17</v>
      </c>
      <c r="BB121" s="8" t="s">
        <v>17</v>
      </c>
      <c r="BC121" s="8" t="s">
        <v>17</v>
      </c>
    </row>
    <row r="122" spans="1:56" ht="14" customHeight="1">
      <c r="A122" s="3" t="s">
        <v>23</v>
      </c>
      <c r="B122" s="8" t="s">
        <v>17</v>
      </c>
      <c r="C122" s="8" t="s">
        <v>17</v>
      </c>
      <c r="D122" s="8" t="s">
        <v>17</v>
      </c>
      <c r="E122" s="8" t="s">
        <v>17</v>
      </c>
      <c r="F122" s="8" t="s">
        <v>17</v>
      </c>
      <c r="G122" s="8" t="s">
        <v>17</v>
      </c>
      <c r="H122" s="8" t="s">
        <v>90</v>
      </c>
      <c r="I122" s="8" t="s">
        <v>17</v>
      </c>
      <c r="J122" s="8" t="s">
        <v>17</v>
      </c>
      <c r="K122" s="8" t="s">
        <v>17</v>
      </c>
      <c r="L122" s="8" t="s">
        <v>17</v>
      </c>
      <c r="M122" s="8" t="s">
        <v>17</v>
      </c>
      <c r="N122" s="8" t="s">
        <v>17</v>
      </c>
      <c r="O122" s="8" t="s">
        <v>17</v>
      </c>
      <c r="P122" s="8" t="s">
        <v>17</v>
      </c>
      <c r="Q122" s="8" t="s">
        <v>17</v>
      </c>
      <c r="R122" s="8" t="s">
        <v>17</v>
      </c>
      <c r="S122" s="8" t="s">
        <v>17</v>
      </c>
      <c r="T122" s="8" t="s">
        <v>90</v>
      </c>
      <c r="U122" s="8" t="s">
        <v>17</v>
      </c>
      <c r="V122" s="8" t="s">
        <v>17</v>
      </c>
      <c r="W122" s="8" t="s">
        <v>17</v>
      </c>
      <c r="X122" s="8" t="s">
        <v>17</v>
      </c>
      <c r="Y122" s="8" t="s">
        <v>17</v>
      </c>
      <c r="Z122" s="8" t="s">
        <v>90</v>
      </c>
      <c r="AA122" s="8" t="s">
        <v>17</v>
      </c>
      <c r="AB122" s="8" t="s">
        <v>17</v>
      </c>
      <c r="AC122" s="8" t="s">
        <v>17</v>
      </c>
      <c r="AD122" s="8" t="s">
        <v>17</v>
      </c>
      <c r="AE122" s="8" t="s">
        <v>17</v>
      </c>
      <c r="AF122" s="8" t="s">
        <v>90</v>
      </c>
      <c r="AG122" s="8" t="s">
        <v>17</v>
      </c>
      <c r="AH122" s="8" t="s">
        <v>17</v>
      </c>
      <c r="AI122" s="8" t="s">
        <v>17</v>
      </c>
      <c r="AJ122" s="8" t="s">
        <v>17</v>
      </c>
      <c r="AK122" s="8" t="s">
        <v>17</v>
      </c>
      <c r="AL122" s="8" t="s">
        <v>90</v>
      </c>
      <c r="AM122" s="8" t="s">
        <v>90</v>
      </c>
      <c r="AN122" s="8" t="s">
        <v>17</v>
      </c>
      <c r="AO122" s="8" t="s">
        <v>17</v>
      </c>
      <c r="AP122" s="8" t="s">
        <v>17</v>
      </c>
      <c r="AQ122" s="8" t="s">
        <v>17</v>
      </c>
      <c r="AR122" s="8" t="s">
        <v>17</v>
      </c>
      <c r="AS122" s="8" t="s">
        <v>17</v>
      </c>
      <c r="AT122" s="8" t="s">
        <v>17</v>
      </c>
      <c r="AU122" s="8" t="s">
        <v>17</v>
      </c>
      <c r="AV122" s="8" t="s">
        <v>17</v>
      </c>
      <c r="AW122" s="8" t="s">
        <v>17</v>
      </c>
      <c r="AX122" s="8" t="s">
        <v>90</v>
      </c>
      <c r="AY122" s="8" t="s">
        <v>17</v>
      </c>
      <c r="AZ122" s="8" t="s">
        <v>17</v>
      </c>
      <c r="BA122" s="8" t="s">
        <v>17</v>
      </c>
      <c r="BB122" s="8" t="s">
        <v>17</v>
      </c>
      <c r="BC122" s="8" t="s">
        <v>17</v>
      </c>
    </row>
    <row r="123" spans="1:56" ht="14" customHeight="1">
      <c r="A123" s="3" t="s">
        <v>24</v>
      </c>
      <c r="B123" s="8" t="s">
        <v>17</v>
      </c>
      <c r="C123" s="8" t="s">
        <v>17</v>
      </c>
      <c r="D123" s="8" t="s">
        <v>17</v>
      </c>
      <c r="E123" s="8" t="s">
        <v>17</v>
      </c>
      <c r="F123" s="8" t="s">
        <v>17</v>
      </c>
      <c r="G123" s="8" t="s">
        <v>17</v>
      </c>
      <c r="H123" s="8" t="s">
        <v>90</v>
      </c>
      <c r="I123" s="8" t="s">
        <v>17</v>
      </c>
      <c r="J123" s="8" t="s">
        <v>90</v>
      </c>
      <c r="K123" s="8" t="s">
        <v>17</v>
      </c>
      <c r="L123" s="8" t="s">
        <v>17</v>
      </c>
      <c r="M123" s="8" t="s">
        <v>17</v>
      </c>
      <c r="N123" s="8" t="s">
        <v>90</v>
      </c>
      <c r="O123" s="8" t="s">
        <v>90</v>
      </c>
      <c r="P123" s="8" t="s">
        <v>17</v>
      </c>
      <c r="Q123" s="8" t="s">
        <v>90</v>
      </c>
      <c r="R123" s="8" t="s">
        <v>17</v>
      </c>
      <c r="S123" s="8" t="s">
        <v>17</v>
      </c>
      <c r="T123" s="8" t="s">
        <v>90</v>
      </c>
      <c r="U123" s="8" t="s">
        <v>90</v>
      </c>
      <c r="V123" s="8" t="s">
        <v>17</v>
      </c>
      <c r="W123" s="8" t="s">
        <v>17</v>
      </c>
      <c r="X123" s="8" t="s">
        <v>17</v>
      </c>
      <c r="Y123" s="8" t="s">
        <v>17</v>
      </c>
      <c r="Z123" s="8" t="s">
        <v>17</v>
      </c>
      <c r="AA123" s="8" t="s">
        <v>17</v>
      </c>
      <c r="AB123" s="8" t="s">
        <v>17</v>
      </c>
      <c r="AC123" s="8" t="s">
        <v>17</v>
      </c>
      <c r="AD123" s="8" t="s">
        <v>17</v>
      </c>
      <c r="AE123" s="8" t="s">
        <v>17</v>
      </c>
      <c r="AF123" s="8" t="s">
        <v>17</v>
      </c>
      <c r="AG123" s="8" t="s">
        <v>17</v>
      </c>
      <c r="AH123" s="8" t="s">
        <v>17</v>
      </c>
      <c r="AI123" s="8" t="s">
        <v>17</v>
      </c>
      <c r="AJ123" s="8" t="s">
        <v>17</v>
      </c>
      <c r="AK123" s="8" t="s">
        <v>17</v>
      </c>
      <c r="AL123" s="8" t="s">
        <v>17</v>
      </c>
      <c r="AM123" s="8" t="s">
        <v>17</v>
      </c>
      <c r="AN123" s="8" t="s">
        <v>90</v>
      </c>
      <c r="AO123" s="8" t="s">
        <v>90</v>
      </c>
      <c r="AP123" s="8" t="s">
        <v>17</v>
      </c>
      <c r="AQ123" s="8" t="s">
        <v>17</v>
      </c>
      <c r="AR123" s="8" t="s">
        <v>17</v>
      </c>
      <c r="AS123" s="8" t="s">
        <v>17</v>
      </c>
      <c r="AT123" s="8" t="s">
        <v>90</v>
      </c>
      <c r="AU123" s="8" t="s">
        <v>17</v>
      </c>
      <c r="AV123" s="8" t="s">
        <v>17</v>
      </c>
      <c r="AW123" s="8" t="s">
        <v>17</v>
      </c>
      <c r="AX123" s="8" t="s">
        <v>90</v>
      </c>
      <c r="AY123" s="8" t="s">
        <v>17</v>
      </c>
      <c r="AZ123" s="8" t="s">
        <v>17</v>
      </c>
      <c r="BA123" s="8" t="s">
        <v>17</v>
      </c>
      <c r="BB123" s="8" t="s">
        <v>17</v>
      </c>
      <c r="BC123" s="8" t="s">
        <v>17</v>
      </c>
    </row>
    <row r="124" spans="1:56" ht="14" customHeight="1">
      <c r="A124" s="3" t="s">
        <v>25</v>
      </c>
      <c r="B124" s="8" t="s">
        <v>90</v>
      </c>
      <c r="C124" s="8" t="s">
        <v>17</v>
      </c>
      <c r="D124" s="8" t="s">
        <v>90</v>
      </c>
      <c r="E124" s="8" t="s">
        <v>90</v>
      </c>
      <c r="F124" s="8" t="s">
        <v>17</v>
      </c>
      <c r="G124" s="8" t="s">
        <v>17</v>
      </c>
      <c r="H124" s="8" t="s">
        <v>90</v>
      </c>
      <c r="I124" s="8" t="s">
        <v>90</v>
      </c>
      <c r="J124" s="8" t="s">
        <v>90</v>
      </c>
      <c r="K124" s="8" t="s">
        <v>90</v>
      </c>
      <c r="L124" s="8" t="s">
        <v>17</v>
      </c>
      <c r="M124" s="8" t="s">
        <v>17</v>
      </c>
      <c r="N124" s="8" t="s">
        <v>90</v>
      </c>
      <c r="O124" s="8" t="s">
        <v>90</v>
      </c>
      <c r="P124" s="8" t="s">
        <v>90</v>
      </c>
      <c r="Q124" s="8" t="s">
        <v>90</v>
      </c>
      <c r="R124" s="8" t="s">
        <v>17</v>
      </c>
      <c r="S124" s="8" t="s">
        <v>17</v>
      </c>
      <c r="T124" s="8" t="s">
        <v>90</v>
      </c>
      <c r="U124" s="8" t="s">
        <v>90</v>
      </c>
      <c r="V124" s="8" t="s">
        <v>90</v>
      </c>
      <c r="W124" s="8" t="s">
        <v>90</v>
      </c>
      <c r="X124" s="8" t="s">
        <v>17</v>
      </c>
      <c r="Y124" s="8" t="s">
        <v>17</v>
      </c>
      <c r="Z124" s="8" t="s">
        <v>90</v>
      </c>
      <c r="AA124" s="8" t="s">
        <v>90</v>
      </c>
      <c r="AB124" s="8" t="s">
        <v>17</v>
      </c>
      <c r="AC124" s="8" t="s">
        <v>17</v>
      </c>
      <c r="AD124" s="8" t="s">
        <v>17</v>
      </c>
      <c r="AE124" s="8" t="s">
        <v>17</v>
      </c>
      <c r="AF124" s="8" t="s">
        <v>90</v>
      </c>
      <c r="AG124" s="8" t="s">
        <v>90</v>
      </c>
      <c r="AH124" s="8" t="s">
        <v>90</v>
      </c>
      <c r="AI124" s="8" t="s">
        <v>90</v>
      </c>
      <c r="AJ124" s="8" t="s">
        <v>17</v>
      </c>
      <c r="AK124" s="8" t="s">
        <v>17</v>
      </c>
      <c r="AL124" s="8" t="s">
        <v>90</v>
      </c>
      <c r="AM124" s="8" t="s">
        <v>90</v>
      </c>
      <c r="AN124" s="8" t="s">
        <v>90</v>
      </c>
      <c r="AO124" s="8" t="s">
        <v>90</v>
      </c>
      <c r="AP124" s="8" t="s">
        <v>17</v>
      </c>
      <c r="AQ124" s="8" t="s">
        <v>17</v>
      </c>
      <c r="AR124" s="8" t="s">
        <v>90</v>
      </c>
      <c r="AS124" s="8" t="s">
        <v>90</v>
      </c>
      <c r="AT124" s="8" t="s">
        <v>90</v>
      </c>
      <c r="AU124" s="8" t="s">
        <v>17</v>
      </c>
      <c r="AV124" s="8" t="s">
        <v>17</v>
      </c>
      <c r="AW124" s="8" t="s">
        <v>17</v>
      </c>
      <c r="AX124" s="8" t="s">
        <v>90</v>
      </c>
      <c r="AY124" s="8" t="s">
        <v>17</v>
      </c>
      <c r="AZ124" s="8" t="s">
        <v>17</v>
      </c>
      <c r="BA124" s="8" t="s">
        <v>17</v>
      </c>
      <c r="BB124" s="8" t="s">
        <v>17</v>
      </c>
      <c r="BC124" s="8" t="s">
        <v>17</v>
      </c>
    </row>
    <row r="125" spans="1:56" ht="14" customHeight="1">
      <c r="A125" s="3" t="s">
        <v>26</v>
      </c>
      <c r="B125" s="8" t="s">
        <v>17</v>
      </c>
      <c r="C125" s="8" t="s">
        <v>17</v>
      </c>
      <c r="D125" s="8">
        <v>226.20238964992399</v>
      </c>
      <c r="E125" s="8">
        <v>106.890975609756</v>
      </c>
      <c r="F125" s="8" t="s">
        <v>90</v>
      </c>
      <c r="G125" s="8" t="s">
        <v>90</v>
      </c>
      <c r="H125" s="8" t="s">
        <v>17</v>
      </c>
      <c r="I125" s="8" t="s">
        <v>17</v>
      </c>
      <c r="J125" s="8">
        <v>363.52079550664803</v>
      </c>
      <c r="K125" s="8">
        <v>137.41972111553801</v>
      </c>
      <c r="L125" s="8" t="s">
        <v>90</v>
      </c>
      <c r="M125" s="8" t="s">
        <v>90</v>
      </c>
      <c r="N125" s="8" t="s">
        <v>17</v>
      </c>
      <c r="O125" s="8" t="s">
        <v>17</v>
      </c>
      <c r="P125" s="8">
        <v>281.18736208236197</v>
      </c>
      <c r="Q125" s="8">
        <v>125.741625049544</v>
      </c>
      <c r="R125" s="8">
        <v>170.46770000000001</v>
      </c>
      <c r="S125" s="8" t="s">
        <v>90</v>
      </c>
      <c r="T125" s="8" t="s">
        <v>17</v>
      </c>
      <c r="U125" s="8" t="s">
        <v>17</v>
      </c>
      <c r="V125" s="8">
        <v>357.50637570119</v>
      </c>
      <c r="W125" s="8">
        <v>169.14308433734999</v>
      </c>
      <c r="X125" s="8">
        <v>163.03927419354801</v>
      </c>
      <c r="Y125" s="8" t="s">
        <v>90</v>
      </c>
      <c r="Z125" s="8" t="s">
        <v>17</v>
      </c>
      <c r="AA125" s="8" t="s">
        <v>17</v>
      </c>
      <c r="AB125" s="8" t="s">
        <v>17</v>
      </c>
      <c r="AC125" s="8" t="s">
        <v>17</v>
      </c>
      <c r="AD125" s="8" t="s">
        <v>17</v>
      </c>
      <c r="AE125" s="8" t="s">
        <v>17</v>
      </c>
      <c r="AF125" s="8" t="s">
        <v>17</v>
      </c>
      <c r="AG125" s="8" t="s">
        <v>17</v>
      </c>
      <c r="AH125" s="8">
        <v>495.33891562729099</v>
      </c>
      <c r="AI125" s="8">
        <v>216.13040923399799</v>
      </c>
      <c r="AJ125" s="8">
        <v>140.956898954704</v>
      </c>
      <c r="AK125" s="8" t="s">
        <v>90</v>
      </c>
      <c r="AL125" s="8" t="s">
        <v>17</v>
      </c>
      <c r="AM125" s="8" t="s">
        <v>17</v>
      </c>
      <c r="AN125" s="8">
        <v>467.10401517162802</v>
      </c>
      <c r="AO125" s="8">
        <v>199.847166947723</v>
      </c>
      <c r="AP125" s="8">
        <v>152.56755160825699</v>
      </c>
      <c r="AQ125" s="8">
        <v>68.893949238578799</v>
      </c>
      <c r="AR125" s="8" t="s">
        <v>17</v>
      </c>
      <c r="AS125" s="8" t="s">
        <v>17</v>
      </c>
      <c r="AT125" s="8">
        <v>551.88356495835706</v>
      </c>
      <c r="AU125" s="8">
        <v>269.011825262446</v>
      </c>
      <c r="AV125" s="8">
        <v>169.44652173912999</v>
      </c>
      <c r="AW125" s="8" t="s">
        <v>90</v>
      </c>
      <c r="AX125" s="8" t="s">
        <v>17</v>
      </c>
      <c r="AY125" s="8" t="s">
        <v>17</v>
      </c>
      <c r="AZ125" s="8">
        <v>391.50331325301198</v>
      </c>
      <c r="BA125" s="8" t="s">
        <v>90</v>
      </c>
      <c r="BB125" s="8" t="s">
        <v>17</v>
      </c>
      <c r="BC125" s="8" t="s">
        <v>17</v>
      </c>
    </row>
    <row r="126" spans="1:56" ht="14" customHeight="1">
      <c r="A126" s="3" t="s">
        <v>27</v>
      </c>
      <c r="B126" s="8" t="s">
        <v>17</v>
      </c>
      <c r="C126" s="8" t="s">
        <v>17</v>
      </c>
      <c r="D126" s="8" t="s">
        <v>90</v>
      </c>
      <c r="E126" s="8" t="s">
        <v>90</v>
      </c>
      <c r="F126" s="8" t="s">
        <v>90</v>
      </c>
      <c r="G126" s="8" t="s">
        <v>17</v>
      </c>
      <c r="H126" s="8" t="s">
        <v>17</v>
      </c>
      <c r="I126" s="8" t="s">
        <v>17</v>
      </c>
      <c r="J126" s="8" t="s">
        <v>90</v>
      </c>
      <c r="K126" s="8" t="s">
        <v>90</v>
      </c>
      <c r="L126" s="8" t="s">
        <v>17</v>
      </c>
      <c r="M126" s="8" t="s">
        <v>90</v>
      </c>
      <c r="N126" s="8" t="s">
        <v>17</v>
      </c>
      <c r="O126" s="8" t="s">
        <v>17</v>
      </c>
      <c r="P126" s="8" t="s">
        <v>90</v>
      </c>
      <c r="Q126" s="8" t="s">
        <v>90</v>
      </c>
      <c r="R126" s="8" t="s">
        <v>90</v>
      </c>
      <c r="S126" s="8" t="s">
        <v>90</v>
      </c>
      <c r="T126" s="8" t="s">
        <v>17</v>
      </c>
      <c r="U126" s="8" t="s">
        <v>17</v>
      </c>
      <c r="V126" s="8" t="s">
        <v>90</v>
      </c>
      <c r="W126" s="8" t="s">
        <v>90</v>
      </c>
      <c r="X126" s="8" t="s">
        <v>17</v>
      </c>
      <c r="Y126" s="8" t="s">
        <v>90</v>
      </c>
      <c r="Z126" s="8" t="s">
        <v>17</v>
      </c>
      <c r="AA126" s="8" t="s">
        <v>17</v>
      </c>
      <c r="AB126" s="8" t="s">
        <v>17</v>
      </c>
      <c r="AC126" s="8" t="s">
        <v>17</v>
      </c>
      <c r="AD126" s="8" t="s">
        <v>17</v>
      </c>
      <c r="AE126" s="8" t="s">
        <v>17</v>
      </c>
      <c r="AF126" s="8" t="s">
        <v>17</v>
      </c>
      <c r="AG126" s="8" t="s">
        <v>17</v>
      </c>
      <c r="AH126" s="8" t="s">
        <v>90</v>
      </c>
      <c r="AI126" s="8" t="s">
        <v>90</v>
      </c>
      <c r="AJ126" s="8" t="s">
        <v>17</v>
      </c>
      <c r="AK126" s="8" t="s">
        <v>90</v>
      </c>
      <c r="AL126" s="8" t="s">
        <v>17</v>
      </c>
      <c r="AM126" s="8" t="s">
        <v>17</v>
      </c>
      <c r="AN126" s="8" t="s">
        <v>90</v>
      </c>
      <c r="AO126" s="8" t="s">
        <v>90</v>
      </c>
      <c r="AP126" s="8" t="s">
        <v>90</v>
      </c>
      <c r="AQ126" s="8" t="s">
        <v>90</v>
      </c>
      <c r="AR126" s="8" t="s">
        <v>17</v>
      </c>
      <c r="AS126" s="8" t="s">
        <v>17</v>
      </c>
      <c r="AT126" s="8" t="s">
        <v>90</v>
      </c>
      <c r="AU126" s="8" t="s">
        <v>90</v>
      </c>
      <c r="AV126" s="8" t="s">
        <v>90</v>
      </c>
      <c r="AW126" s="8" t="s">
        <v>90</v>
      </c>
      <c r="AX126" s="8" t="s">
        <v>17</v>
      </c>
      <c r="AY126" s="8" t="s">
        <v>17</v>
      </c>
      <c r="AZ126" s="8" t="s">
        <v>17</v>
      </c>
      <c r="BA126" s="8" t="s">
        <v>90</v>
      </c>
      <c r="BB126" s="8" t="s">
        <v>17</v>
      </c>
      <c r="BC126" s="8" t="s">
        <v>17</v>
      </c>
    </row>
    <row r="127" spans="1:56" ht="14" customHeight="1">
      <c r="A127" s="3" t="s">
        <v>28</v>
      </c>
      <c r="B127" s="8" t="s">
        <v>17</v>
      </c>
      <c r="C127" s="8" t="s">
        <v>17</v>
      </c>
      <c r="D127" s="8" t="s">
        <v>17</v>
      </c>
      <c r="E127" s="8" t="s">
        <v>17</v>
      </c>
      <c r="F127" s="8" t="s">
        <v>17</v>
      </c>
      <c r="G127" s="8" t="s">
        <v>17</v>
      </c>
      <c r="H127" s="8" t="s">
        <v>17</v>
      </c>
      <c r="I127" s="8" t="s">
        <v>17</v>
      </c>
      <c r="J127" s="8" t="s">
        <v>17</v>
      </c>
      <c r="K127" s="8" t="s">
        <v>17</v>
      </c>
      <c r="L127" s="8" t="s">
        <v>17</v>
      </c>
      <c r="M127" s="8" t="s">
        <v>17</v>
      </c>
      <c r="N127" s="8" t="s">
        <v>17</v>
      </c>
      <c r="O127" s="8" t="s">
        <v>17</v>
      </c>
      <c r="P127" s="8" t="s">
        <v>17</v>
      </c>
      <c r="Q127" s="8" t="s">
        <v>17</v>
      </c>
      <c r="R127" s="8" t="s">
        <v>17</v>
      </c>
      <c r="S127" s="8" t="s">
        <v>17</v>
      </c>
      <c r="T127" s="8" t="s">
        <v>17</v>
      </c>
      <c r="U127" s="8" t="s">
        <v>17</v>
      </c>
      <c r="V127" s="8" t="s">
        <v>17</v>
      </c>
      <c r="W127" s="8" t="s">
        <v>17</v>
      </c>
      <c r="X127" s="8" t="s">
        <v>17</v>
      </c>
      <c r="Y127" s="8" t="s">
        <v>17</v>
      </c>
      <c r="Z127" s="8" t="s">
        <v>17</v>
      </c>
      <c r="AA127" s="8" t="s">
        <v>17</v>
      </c>
      <c r="AB127" s="8" t="s">
        <v>17</v>
      </c>
      <c r="AC127" s="8" t="s">
        <v>17</v>
      </c>
      <c r="AD127" s="8" t="s">
        <v>17</v>
      </c>
      <c r="AE127" s="8" t="s">
        <v>17</v>
      </c>
      <c r="AF127" s="8" t="s">
        <v>17</v>
      </c>
      <c r="AG127" s="8" t="s">
        <v>17</v>
      </c>
      <c r="AH127" s="8" t="s">
        <v>17</v>
      </c>
      <c r="AI127" s="8" t="s">
        <v>17</v>
      </c>
      <c r="AJ127" s="8" t="s">
        <v>17</v>
      </c>
      <c r="AK127" s="8" t="s">
        <v>17</v>
      </c>
      <c r="AL127" s="8" t="s">
        <v>17</v>
      </c>
      <c r="AM127" s="8" t="s">
        <v>17</v>
      </c>
      <c r="AN127" s="8" t="s">
        <v>90</v>
      </c>
      <c r="AO127" s="8" t="s">
        <v>17</v>
      </c>
      <c r="AP127" s="8" t="s">
        <v>17</v>
      </c>
      <c r="AQ127" s="8" t="s">
        <v>17</v>
      </c>
      <c r="AR127" s="8" t="s">
        <v>17</v>
      </c>
      <c r="AS127" s="8" t="s">
        <v>17</v>
      </c>
      <c r="AT127" s="8" t="s">
        <v>17</v>
      </c>
      <c r="AU127" s="8" t="s">
        <v>17</v>
      </c>
      <c r="AV127" s="8" t="s">
        <v>17</v>
      </c>
      <c r="AW127" s="8" t="s">
        <v>17</v>
      </c>
      <c r="AX127" s="8" t="s">
        <v>17</v>
      </c>
      <c r="AY127" s="8" t="s">
        <v>17</v>
      </c>
      <c r="AZ127" s="8" t="s">
        <v>17</v>
      </c>
      <c r="BA127" s="8" t="s">
        <v>17</v>
      </c>
      <c r="BB127" s="8" t="s">
        <v>17</v>
      </c>
      <c r="BC127" s="8" t="s">
        <v>17</v>
      </c>
    </row>
    <row r="128" spans="1:56" ht="14" customHeight="1">
      <c r="A128" s="3" t="s">
        <v>29</v>
      </c>
      <c r="B128" s="8" t="s">
        <v>17</v>
      </c>
      <c r="C128" s="8" t="s">
        <v>17</v>
      </c>
      <c r="D128" s="8" t="s">
        <v>17</v>
      </c>
      <c r="E128" s="8" t="s">
        <v>17</v>
      </c>
      <c r="F128" s="8" t="s">
        <v>17</v>
      </c>
      <c r="G128" s="8" t="s">
        <v>17</v>
      </c>
      <c r="H128" s="8" t="s">
        <v>17</v>
      </c>
      <c r="I128" s="8" t="s">
        <v>17</v>
      </c>
      <c r="J128" s="8" t="s">
        <v>17</v>
      </c>
      <c r="K128" s="8" t="s">
        <v>17</v>
      </c>
      <c r="L128" s="8" t="s">
        <v>17</v>
      </c>
      <c r="M128" s="8" t="s">
        <v>90</v>
      </c>
      <c r="N128" s="8" t="s">
        <v>17</v>
      </c>
      <c r="O128" s="8" t="s">
        <v>17</v>
      </c>
      <c r="P128" s="8" t="s">
        <v>17</v>
      </c>
      <c r="Q128" s="8" t="s">
        <v>17</v>
      </c>
      <c r="R128" s="8" t="s">
        <v>17</v>
      </c>
      <c r="S128" s="8" t="s">
        <v>90</v>
      </c>
      <c r="T128" s="8" t="s">
        <v>17</v>
      </c>
      <c r="U128" s="8" t="s">
        <v>17</v>
      </c>
      <c r="V128" s="8" t="s">
        <v>17</v>
      </c>
      <c r="W128" s="8" t="s">
        <v>17</v>
      </c>
      <c r="X128" s="8" t="s">
        <v>17</v>
      </c>
      <c r="Y128" s="8" t="s">
        <v>17</v>
      </c>
      <c r="Z128" s="8" t="s">
        <v>17</v>
      </c>
      <c r="AA128" s="8" t="s">
        <v>17</v>
      </c>
      <c r="AB128" s="8" t="s">
        <v>17</v>
      </c>
      <c r="AC128" s="8" t="s">
        <v>17</v>
      </c>
      <c r="AD128" s="8" t="s">
        <v>17</v>
      </c>
      <c r="AE128" s="8" t="s">
        <v>17</v>
      </c>
      <c r="AF128" s="8" t="s">
        <v>17</v>
      </c>
      <c r="AG128" s="8" t="s">
        <v>17</v>
      </c>
      <c r="AH128" s="8" t="s">
        <v>17</v>
      </c>
      <c r="AI128" s="8" t="s">
        <v>17</v>
      </c>
      <c r="AJ128" s="8" t="s">
        <v>90</v>
      </c>
      <c r="AK128" s="8" t="s">
        <v>17</v>
      </c>
      <c r="AL128" s="8" t="s">
        <v>17</v>
      </c>
      <c r="AM128" s="8" t="s">
        <v>17</v>
      </c>
      <c r="AN128" s="8" t="s">
        <v>17</v>
      </c>
      <c r="AO128" s="8" t="s">
        <v>17</v>
      </c>
      <c r="AP128" s="8" t="s">
        <v>17</v>
      </c>
      <c r="AQ128" s="8" t="s">
        <v>17</v>
      </c>
      <c r="AR128" s="8" t="s">
        <v>17</v>
      </c>
      <c r="AS128" s="8" t="s">
        <v>17</v>
      </c>
      <c r="AT128" s="8" t="s">
        <v>17</v>
      </c>
      <c r="AU128" s="8" t="s">
        <v>17</v>
      </c>
      <c r="AV128" s="8" t="s">
        <v>17</v>
      </c>
      <c r="AW128" s="8" t="s">
        <v>17</v>
      </c>
      <c r="AX128" s="8" t="s">
        <v>17</v>
      </c>
      <c r="AY128" s="8" t="s">
        <v>17</v>
      </c>
      <c r="AZ128" s="8" t="s">
        <v>17</v>
      </c>
      <c r="BA128" s="8" t="s">
        <v>17</v>
      </c>
      <c r="BB128" s="8" t="s">
        <v>17</v>
      </c>
      <c r="BC128" s="8" t="s">
        <v>17</v>
      </c>
    </row>
    <row r="129" spans="1:56" ht="14" customHeight="1">
      <c r="A129" s="3" t="s">
        <v>30</v>
      </c>
      <c r="B129" s="8" t="s">
        <v>17</v>
      </c>
      <c r="C129" s="8" t="s">
        <v>17</v>
      </c>
      <c r="D129" s="8" t="s">
        <v>90</v>
      </c>
      <c r="E129" s="8" t="s">
        <v>90</v>
      </c>
      <c r="F129" s="8" t="s">
        <v>90</v>
      </c>
      <c r="G129" s="8" t="s">
        <v>17</v>
      </c>
      <c r="H129" s="8" t="s">
        <v>17</v>
      </c>
      <c r="I129" s="8" t="s">
        <v>17</v>
      </c>
      <c r="J129" s="8" t="s">
        <v>90</v>
      </c>
      <c r="K129" s="8" t="s">
        <v>90</v>
      </c>
      <c r="L129" s="8" t="s">
        <v>90</v>
      </c>
      <c r="M129" s="8" t="s">
        <v>90</v>
      </c>
      <c r="N129" s="8" t="s">
        <v>17</v>
      </c>
      <c r="O129" s="8" t="s">
        <v>17</v>
      </c>
      <c r="P129" s="8" t="s">
        <v>90</v>
      </c>
      <c r="Q129" s="8" t="s">
        <v>90</v>
      </c>
      <c r="R129" s="8" t="s">
        <v>90</v>
      </c>
      <c r="S129" s="8" t="s">
        <v>90</v>
      </c>
      <c r="T129" s="8" t="s">
        <v>17</v>
      </c>
      <c r="U129" s="8" t="s">
        <v>17</v>
      </c>
      <c r="V129" s="8" t="s">
        <v>90</v>
      </c>
      <c r="W129" s="8" t="s">
        <v>90</v>
      </c>
      <c r="X129" s="8" t="s">
        <v>90</v>
      </c>
      <c r="Y129" s="8" t="s">
        <v>90</v>
      </c>
      <c r="Z129" s="8" t="s">
        <v>17</v>
      </c>
      <c r="AA129" s="8" t="s">
        <v>17</v>
      </c>
      <c r="AB129" s="8" t="s">
        <v>17</v>
      </c>
      <c r="AC129" s="8" t="s">
        <v>17</v>
      </c>
      <c r="AD129" s="8" t="s">
        <v>17</v>
      </c>
      <c r="AE129" s="8" t="s">
        <v>17</v>
      </c>
      <c r="AF129" s="8" t="s">
        <v>17</v>
      </c>
      <c r="AG129" s="8" t="s">
        <v>17</v>
      </c>
      <c r="AH129" s="8" t="s">
        <v>90</v>
      </c>
      <c r="AI129" s="8" t="s">
        <v>90</v>
      </c>
      <c r="AJ129" s="8" t="s">
        <v>90</v>
      </c>
      <c r="AK129" s="8" t="s">
        <v>90</v>
      </c>
      <c r="AL129" s="8" t="s">
        <v>17</v>
      </c>
      <c r="AM129" s="8" t="s">
        <v>17</v>
      </c>
      <c r="AN129" s="8" t="s">
        <v>90</v>
      </c>
      <c r="AO129" s="8" t="s">
        <v>90</v>
      </c>
      <c r="AP129" s="8" t="s">
        <v>90</v>
      </c>
      <c r="AQ129" s="8" t="s">
        <v>90</v>
      </c>
      <c r="AR129" s="8" t="s">
        <v>17</v>
      </c>
      <c r="AS129" s="8" t="s">
        <v>17</v>
      </c>
      <c r="AT129" s="8" t="s">
        <v>90</v>
      </c>
      <c r="AU129" s="8" t="s">
        <v>17</v>
      </c>
      <c r="AV129" s="8" t="s">
        <v>90</v>
      </c>
      <c r="AW129" s="8" t="s">
        <v>90</v>
      </c>
      <c r="AX129" s="8" t="s">
        <v>17</v>
      </c>
      <c r="AY129" s="8" t="s">
        <v>17</v>
      </c>
      <c r="AZ129" s="8" t="s">
        <v>17</v>
      </c>
      <c r="BA129" s="8" t="s">
        <v>17</v>
      </c>
      <c r="BB129" s="8" t="s">
        <v>90</v>
      </c>
      <c r="BC129" s="8" t="s">
        <v>17</v>
      </c>
    </row>
    <row r="130" spans="1:56" ht="14" customHeight="1">
      <c r="A130" s="3" t="s">
        <v>31</v>
      </c>
      <c r="B130" s="8" t="s">
        <v>17</v>
      </c>
      <c r="C130" s="8" t="s">
        <v>17</v>
      </c>
      <c r="D130" s="8" t="s">
        <v>17</v>
      </c>
      <c r="E130" s="8" t="s">
        <v>17</v>
      </c>
      <c r="F130" s="8" t="s">
        <v>17</v>
      </c>
      <c r="G130" s="8" t="s">
        <v>17</v>
      </c>
      <c r="H130" s="8" t="s">
        <v>17</v>
      </c>
      <c r="I130" s="8" t="s">
        <v>17</v>
      </c>
      <c r="J130" s="8" t="s">
        <v>17</v>
      </c>
      <c r="K130" s="8" t="s">
        <v>17</v>
      </c>
      <c r="L130" s="8" t="s">
        <v>17</v>
      </c>
      <c r="M130" s="8" t="s">
        <v>17</v>
      </c>
      <c r="N130" s="8" t="s">
        <v>17</v>
      </c>
      <c r="O130" s="8" t="s">
        <v>17</v>
      </c>
      <c r="P130" s="8" t="s">
        <v>17</v>
      </c>
      <c r="Q130" s="8" t="s">
        <v>17</v>
      </c>
      <c r="R130" s="8" t="s">
        <v>17</v>
      </c>
      <c r="S130" s="8" t="s">
        <v>17</v>
      </c>
      <c r="T130" s="8" t="s">
        <v>17</v>
      </c>
      <c r="U130" s="8" t="s">
        <v>17</v>
      </c>
      <c r="V130" s="8" t="s">
        <v>17</v>
      </c>
      <c r="W130" s="8" t="s">
        <v>17</v>
      </c>
      <c r="X130" s="8" t="s">
        <v>17</v>
      </c>
      <c r="Y130" s="8" t="s">
        <v>17</v>
      </c>
      <c r="Z130" s="8" t="s">
        <v>17</v>
      </c>
      <c r="AA130" s="8" t="s">
        <v>17</v>
      </c>
      <c r="AB130" s="8" t="s">
        <v>17</v>
      </c>
      <c r="AC130" s="8" t="s">
        <v>17</v>
      </c>
      <c r="AD130" s="8" t="s">
        <v>17</v>
      </c>
      <c r="AE130" s="8" t="s">
        <v>17</v>
      </c>
      <c r="AF130" s="8" t="s">
        <v>17</v>
      </c>
      <c r="AG130" s="8" t="s">
        <v>17</v>
      </c>
      <c r="AH130" s="8" t="s">
        <v>17</v>
      </c>
      <c r="AI130" s="8" t="s">
        <v>17</v>
      </c>
      <c r="AJ130" s="8" t="s">
        <v>17</v>
      </c>
      <c r="AK130" s="8" t="s">
        <v>17</v>
      </c>
      <c r="AL130" s="8" t="s">
        <v>17</v>
      </c>
      <c r="AM130" s="8" t="s">
        <v>17</v>
      </c>
      <c r="AN130" s="8" t="s">
        <v>17</v>
      </c>
      <c r="AO130" s="8" t="s">
        <v>17</v>
      </c>
      <c r="AP130" s="8" t="s">
        <v>17</v>
      </c>
      <c r="AQ130" s="8" t="s">
        <v>17</v>
      </c>
      <c r="AR130" s="8" t="s">
        <v>17</v>
      </c>
      <c r="AS130" s="8" t="s">
        <v>90</v>
      </c>
      <c r="AT130" s="8" t="s">
        <v>17</v>
      </c>
      <c r="AU130" s="8" t="s">
        <v>17</v>
      </c>
      <c r="AV130" s="8" t="s">
        <v>17</v>
      </c>
      <c r="AW130" s="8" t="s">
        <v>17</v>
      </c>
      <c r="AX130" s="8" t="s">
        <v>17</v>
      </c>
      <c r="AY130" s="8" t="s">
        <v>17</v>
      </c>
      <c r="AZ130" s="8" t="s">
        <v>17</v>
      </c>
      <c r="BA130" s="8" t="s">
        <v>17</v>
      </c>
      <c r="BB130" s="8" t="s">
        <v>17</v>
      </c>
      <c r="BC130" s="8" t="s">
        <v>17</v>
      </c>
    </row>
    <row r="131" spans="1:56" ht="14" customHeight="1">
      <c r="A131" s="5" t="s">
        <v>32</v>
      </c>
      <c r="B131" s="8">
        <v>192.96836405529999</v>
      </c>
      <c r="C131" s="8" t="s">
        <v>90</v>
      </c>
      <c r="D131" s="8">
        <v>246.31702307692299</v>
      </c>
      <c r="E131" s="8">
        <v>250.20796000000001</v>
      </c>
      <c r="F131" s="8" t="s">
        <v>90</v>
      </c>
      <c r="G131" s="8" t="s">
        <v>90</v>
      </c>
      <c r="H131" s="8">
        <v>382.82938564026603</v>
      </c>
      <c r="I131" s="8">
        <v>360.528756906078</v>
      </c>
      <c r="J131" s="8">
        <v>403.32381401303502</v>
      </c>
      <c r="K131" s="8">
        <v>490.55859182349099</v>
      </c>
      <c r="L131" s="8">
        <v>2023.675</v>
      </c>
      <c r="M131" s="8" t="s">
        <v>90</v>
      </c>
      <c r="N131" s="8">
        <v>449.89070956103501</v>
      </c>
      <c r="O131" s="8">
        <v>97.528671361502404</v>
      </c>
      <c r="P131" s="8">
        <v>295.05492698729103</v>
      </c>
      <c r="Q131" s="8">
        <v>147.688702745722</v>
      </c>
      <c r="R131" s="8">
        <v>2435.76073529412</v>
      </c>
      <c r="S131" s="8" t="s">
        <v>90</v>
      </c>
      <c r="T131" s="8">
        <v>975.06982825484704</v>
      </c>
      <c r="U131" s="8">
        <v>116.947957860616</v>
      </c>
      <c r="V131" s="8">
        <v>412.312749860022</v>
      </c>
      <c r="W131" s="8">
        <v>234.361600798404</v>
      </c>
      <c r="X131" s="8">
        <v>3136.1154666666698</v>
      </c>
      <c r="Y131" s="8" t="s">
        <v>90</v>
      </c>
      <c r="Z131" s="8">
        <v>368.00293913713398</v>
      </c>
      <c r="AA131" s="8">
        <v>1057.8703438395401</v>
      </c>
      <c r="AB131" s="8" t="s">
        <v>90</v>
      </c>
      <c r="AC131" s="8" t="s">
        <v>17</v>
      </c>
      <c r="AD131" s="8" t="s">
        <v>17</v>
      </c>
      <c r="AE131" s="8" t="s">
        <v>17</v>
      </c>
      <c r="AF131" s="8">
        <v>463.66306769083099</v>
      </c>
      <c r="AG131" s="8">
        <v>314.31921296296298</v>
      </c>
      <c r="AH131" s="8">
        <v>501.99138986866598</v>
      </c>
      <c r="AI131" s="8">
        <v>261.130364663585</v>
      </c>
      <c r="AJ131" s="8">
        <v>684.88801302931597</v>
      </c>
      <c r="AK131" s="8" t="s">
        <v>90</v>
      </c>
      <c r="AL131" s="8">
        <v>533.85926329555298</v>
      </c>
      <c r="AM131" s="8">
        <v>421.73156873930401</v>
      </c>
      <c r="AN131" s="8">
        <v>464.09893066078399</v>
      </c>
      <c r="AO131" s="8">
        <v>261.22054199420802</v>
      </c>
      <c r="AP131" s="8">
        <v>275.53976604489401</v>
      </c>
      <c r="AQ131" s="8">
        <v>176.64743793445899</v>
      </c>
      <c r="AR131" s="8">
        <v>495.75885335975897</v>
      </c>
      <c r="AS131" s="8">
        <v>401.44086298258901</v>
      </c>
      <c r="AT131" s="8">
        <v>544.14369937742799</v>
      </c>
      <c r="AU131" s="8">
        <v>278.556260257914</v>
      </c>
      <c r="AV131" s="8">
        <v>994.80859999999996</v>
      </c>
      <c r="AW131" s="8" t="s">
        <v>90</v>
      </c>
      <c r="AX131" s="8">
        <v>369.49657534246597</v>
      </c>
      <c r="AY131" s="8" t="s">
        <v>90</v>
      </c>
      <c r="AZ131" s="8">
        <v>383.03990536277598</v>
      </c>
      <c r="BA131" s="8" t="s">
        <v>90</v>
      </c>
      <c r="BB131" s="8" t="s">
        <v>90</v>
      </c>
      <c r="BC131" s="8" t="s">
        <v>17</v>
      </c>
    </row>
    <row r="132" spans="1:56" ht="14" customHeight="1">
      <c r="A132" s="2" t="s">
        <v>33</v>
      </c>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row>
    <row r="133" spans="1:56" ht="14" customHeight="1">
      <c r="A133" s="3" t="s">
        <v>34</v>
      </c>
      <c r="B133" s="8" t="s">
        <v>17</v>
      </c>
      <c r="C133" s="8" t="s">
        <v>17</v>
      </c>
      <c r="D133" s="8" t="s">
        <v>17</v>
      </c>
      <c r="E133" s="8" t="s">
        <v>17</v>
      </c>
      <c r="F133" s="8" t="s">
        <v>17</v>
      </c>
      <c r="G133" s="8" t="s">
        <v>17</v>
      </c>
      <c r="H133" s="8" t="s">
        <v>17</v>
      </c>
      <c r="I133" s="8" t="s">
        <v>17</v>
      </c>
      <c r="J133" s="8" t="s">
        <v>90</v>
      </c>
      <c r="K133" s="8" t="s">
        <v>17</v>
      </c>
      <c r="L133" s="8" t="s">
        <v>17</v>
      </c>
      <c r="M133" s="8" t="s">
        <v>17</v>
      </c>
      <c r="N133" s="8" t="s">
        <v>90</v>
      </c>
      <c r="O133" s="8" t="s">
        <v>90</v>
      </c>
      <c r="P133" s="8" t="s">
        <v>90</v>
      </c>
      <c r="Q133" s="8" t="s">
        <v>90</v>
      </c>
      <c r="R133" s="8" t="s">
        <v>17</v>
      </c>
      <c r="S133" s="8" t="s">
        <v>17</v>
      </c>
      <c r="T133" s="8" t="s">
        <v>90</v>
      </c>
      <c r="U133" s="8" t="s">
        <v>17</v>
      </c>
      <c r="V133" s="8" t="s">
        <v>90</v>
      </c>
      <c r="W133" s="8" t="s">
        <v>17</v>
      </c>
      <c r="X133" s="8" t="s">
        <v>17</v>
      </c>
      <c r="Y133" s="8" t="s">
        <v>17</v>
      </c>
      <c r="Z133" s="8" t="s">
        <v>17</v>
      </c>
      <c r="AA133" s="8" t="s">
        <v>17</v>
      </c>
      <c r="AB133" s="8" t="s">
        <v>17</v>
      </c>
      <c r="AC133" s="8" t="s">
        <v>17</v>
      </c>
      <c r="AD133" s="8" t="s">
        <v>17</v>
      </c>
      <c r="AE133" s="8" t="s">
        <v>17</v>
      </c>
      <c r="AF133" s="8" t="s">
        <v>90</v>
      </c>
      <c r="AG133" s="8" t="s">
        <v>17</v>
      </c>
      <c r="AH133" s="8" t="s">
        <v>17</v>
      </c>
      <c r="AI133" s="8" t="s">
        <v>17</v>
      </c>
      <c r="AJ133" s="8" t="s">
        <v>17</v>
      </c>
      <c r="AK133" s="8" t="s">
        <v>17</v>
      </c>
      <c r="AL133" s="8" t="s">
        <v>17</v>
      </c>
      <c r="AM133" s="8" t="s">
        <v>17</v>
      </c>
      <c r="AN133" s="8" t="s">
        <v>90</v>
      </c>
      <c r="AO133" s="8" t="s">
        <v>17</v>
      </c>
      <c r="AP133" s="8" t="s">
        <v>17</v>
      </c>
      <c r="AQ133" s="8" t="s">
        <v>17</v>
      </c>
      <c r="AR133" s="8" t="s">
        <v>90</v>
      </c>
      <c r="AS133" s="8" t="s">
        <v>17</v>
      </c>
      <c r="AT133" s="8" t="s">
        <v>90</v>
      </c>
      <c r="AU133" s="8" t="s">
        <v>17</v>
      </c>
      <c r="AV133" s="8" t="s">
        <v>17</v>
      </c>
      <c r="AW133" s="8" t="s">
        <v>17</v>
      </c>
      <c r="AX133" s="8" t="s">
        <v>17</v>
      </c>
      <c r="AY133" s="8" t="s">
        <v>17</v>
      </c>
      <c r="AZ133" s="8" t="s">
        <v>17</v>
      </c>
      <c r="BA133" s="8" t="s">
        <v>17</v>
      </c>
      <c r="BB133" s="8" t="s">
        <v>17</v>
      </c>
      <c r="BC133" s="8" t="s">
        <v>17</v>
      </c>
    </row>
    <row r="134" spans="1:56" ht="14" customHeight="1">
      <c r="A134" s="3" t="s">
        <v>35</v>
      </c>
      <c r="B134" s="8" t="s">
        <v>90</v>
      </c>
      <c r="C134" s="8" t="s">
        <v>17</v>
      </c>
      <c r="D134" s="8">
        <v>459.50592592592602</v>
      </c>
      <c r="E134" s="8" t="s">
        <v>17</v>
      </c>
      <c r="F134" s="8" t="s">
        <v>17</v>
      </c>
      <c r="G134" s="8" t="s">
        <v>17</v>
      </c>
      <c r="H134" s="8">
        <v>742.13617391304297</v>
      </c>
      <c r="I134" s="8" t="s">
        <v>90</v>
      </c>
      <c r="J134" s="8">
        <v>770.70953124999903</v>
      </c>
      <c r="K134" s="8" t="s">
        <v>90</v>
      </c>
      <c r="L134" s="8" t="s">
        <v>17</v>
      </c>
      <c r="M134" s="8" t="s">
        <v>17</v>
      </c>
      <c r="N134" s="8">
        <v>526.54598639455799</v>
      </c>
      <c r="O134" s="8" t="s">
        <v>90</v>
      </c>
      <c r="P134" s="8">
        <v>591.712045454546</v>
      </c>
      <c r="Q134" s="8" t="s">
        <v>90</v>
      </c>
      <c r="R134" s="8" t="s">
        <v>17</v>
      </c>
      <c r="S134" s="8" t="s">
        <v>17</v>
      </c>
      <c r="T134" s="8">
        <v>826.44806122448995</v>
      </c>
      <c r="U134" s="8" t="s">
        <v>90</v>
      </c>
      <c r="V134" s="8">
        <v>723.78320610687194</v>
      </c>
      <c r="W134" s="8" t="s">
        <v>90</v>
      </c>
      <c r="X134" s="8" t="s">
        <v>17</v>
      </c>
      <c r="Y134" s="8" t="s">
        <v>17</v>
      </c>
      <c r="Z134" s="8">
        <v>670.60107692307702</v>
      </c>
      <c r="AA134" s="8" t="s">
        <v>90</v>
      </c>
      <c r="AB134" s="8" t="s">
        <v>17</v>
      </c>
      <c r="AC134" s="8" t="s">
        <v>17</v>
      </c>
      <c r="AD134" s="8" t="s">
        <v>17</v>
      </c>
      <c r="AE134" s="8" t="s">
        <v>17</v>
      </c>
      <c r="AF134" s="8">
        <v>922.61873417721699</v>
      </c>
      <c r="AG134" s="8" t="s">
        <v>90</v>
      </c>
      <c r="AH134" s="8">
        <v>963.51085889570504</v>
      </c>
      <c r="AI134" s="8" t="s">
        <v>90</v>
      </c>
      <c r="AJ134" s="8" t="s">
        <v>17</v>
      </c>
      <c r="AK134" s="8" t="s">
        <v>17</v>
      </c>
      <c r="AL134" s="8">
        <v>798.44452898550605</v>
      </c>
      <c r="AM134" s="8" t="s">
        <v>90</v>
      </c>
      <c r="AN134" s="8">
        <v>865.42434968017096</v>
      </c>
      <c r="AO134" s="8" t="s">
        <v>90</v>
      </c>
      <c r="AP134" s="8" t="s">
        <v>17</v>
      </c>
      <c r="AQ134" s="8" t="s">
        <v>17</v>
      </c>
      <c r="AR134" s="8">
        <v>1137.4549002849001</v>
      </c>
      <c r="AS134" s="8" t="s">
        <v>90</v>
      </c>
      <c r="AT134" s="8">
        <v>1209.3908108108101</v>
      </c>
      <c r="AU134" s="8" t="s">
        <v>90</v>
      </c>
      <c r="AV134" s="8" t="s">
        <v>17</v>
      </c>
      <c r="AW134" s="8" t="s">
        <v>17</v>
      </c>
      <c r="AX134" s="8" t="s">
        <v>90</v>
      </c>
      <c r="AY134" s="8" t="s">
        <v>17</v>
      </c>
      <c r="AZ134" s="8" t="s">
        <v>90</v>
      </c>
      <c r="BA134" s="8" t="s">
        <v>17</v>
      </c>
      <c r="BB134" s="8" t="s">
        <v>17</v>
      </c>
      <c r="BC134" s="8" t="s">
        <v>17</v>
      </c>
    </row>
    <row r="135" spans="1:56" ht="14" customHeight="1">
      <c r="A135" s="3" t="s">
        <v>37</v>
      </c>
      <c r="B135" s="8" t="s">
        <v>90</v>
      </c>
      <c r="C135" s="8" t="s">
        <v>90</v>
      </c>
      <c r="D135" s="8" t="s">
        <v>90</v>
      </c>
      <c r="E135" s="8" t="s">
        <v>90</v>
      </c>
      <c r="F135" s="8" t="s">
        <v>17</v>
      </c>
      <c r="G135" s="8" t="s">
        <v>17</v>
      </c>
      <c r="H135" s="8">
        <v>731.75642335766497</v>
      </c>
      <c r="I135" s="8" t="s">
        <v>90</v>
      </c>
      <c r="J135" s="8">
        <v>682.79539130434796</v>
      </c>
      <c r="K135" s="8" t="s">
        <v>90</v>
      </c>
      <c r="L135" s="8" t="s">
        <v>17</v>
      </c>
      <c r="M135" s="8" t="s">
        <v>17</v>
      </c>
      <c r="N135" s="8">
        <v>532.94808219178105</v>
      </c>
      <c r="O135" s="8" t="s">
        <v>90</v>
      </c>
      <c r="P135" s="8">
        <v>594.01786516853895</v>
      </c>
      <c r="Q135" s="8" t="s">
        <v>90</v>
      </c>
      <c r="R135" s="8" t="s">
        <v>17</v>
      </c>
      <c r="S135" s="8" t="s">
        <v>17</v>
      </c>
      <c r="T135" s="8">
        <v>700.05280487804896</v>
      </c>
      <c r="U135" s="8" t="s">
        <v>90</v>
      </c>
      <c r="V135" s="8">
        <v>634.20953846153805</v>
      </c>
      <c r="W135" s="8" t="s">
        <v>90</v>
      </c>
      <c r="X135" s="8" t="s">
        <v>17</v>
      </c>
      <c r="Y135" s="8" t="s">
        <v>17</v>
      </c>
      <c r="Z135" s="8">
        <v>487.14435897435902</v>
      </c>
      <c r="AA135" s="8" t="s">
        <v>90</v>
      </c>
      <c r="AB135" s="8" t="s">
        <v>17</v>
      </c>
      <c r="AC135" s="8" t="s">
        <v>17</v>
      </c>
      <c r="AD135" s="8" t="s">
        <v>17</v>
      </c>
      <c r="AE135" s="8" t="s">
        <v>17</v>
      </c>
      <c r="AF135" s="8">
        <v>902.964032258065</v>
      </c>
      <c r="AG135" s="8" t="s">
        <v>90</v>
      </c>
      <c r="AH135" s="8">
        <v>705.52795774647996</v>
      </c>
      <c r="AI135" s="8" t="s">
        <v>90</v>
      </c>
      <c r="AJ135" s="8" t="s">
        <v>17</v>
      </c>
      <c r="AK135" s="8" t="s">
        <v>17</v>
      </c>
      <c r="AL135" s="8">
        <v>804.64610169491596</v>
      </c>
      <c r="AM135" s="8" t="s">
        <v>90</v>
      </c>
      <c r="AN135" s="8">
        <v>803.11727822580599</v>
      </c>
      <c r="AO135" s="8" t="s">
        <v>90</v>
      </c>
      <c r="AP135" s="8" t="s">
        <v>17</v>
      </c>
      <c r="AQ135" s="8" t="s">
        <v>17</v>
      </c>
      <c r="AR135" s="8">
        <v>839.44407801418595</v>
      </c>
      <c r="AS135" s="8" t="s">
        <v>90</v>
      </c>
      <c r="AT135" s="8">
        <v>996.65775280898697</v>
      </c>
      <c r="AU135" s="8" t="s">
        <v>90</v>
      </c>
      <c r="AV135" s="8" t="s">
        <v>17</v>
      </c>
      <c r="AW135" s="8" t="s">
        <v>17</v>
      </c>
      <c r="AX135" s="8" t="s">
        <v>90</v>
      </c>
      <c r="AY135" s="8" t="s">
        <v>17</v>
      </c>
      <c r="AZ135" s="8" t="s">
        <v>90</v>
      </c>
      <c r="BA135" s="8" t="s">
        <v>17</v>
      </c>
      <c r="BB135" s="8" t="s">
        <v>17</v>
      </c>
      <c r="BC135" s="8" t="s">
        <v>17</v>
      </c>
    </row>
    <row r="136" spans="1:56" ht="14" customHeight="1">
      <c r="A136" s="3" t="s">
        <v>38</v>
      </c>
      <c r="B136" s="8">
        <v>182.32820000000001</v>
      </c>
      <c r="C136" s="8" t="s">
        <v>90</v>
      </c>
      <c r="D136" s="8">
        <v>354.69230769230802</v>
      </c>
      <c r="E136" s="8" t="s">
        <v>90</v>
      </c>
      <c r="F136" s="8" t="s">
        <v>17</v>
      </c>
      <c r="G136" s="8" t="s">
        <v>17</v>
      </c>
      <c r="H136" s="8">
        <v>566.85892201834895</v>
      </c>
      <c r="I136" s="8" t="s">
        <v>90</v>
      </c>
      <c r="J136" s="8">
        <v>501.50877840909101</v>
      </c>
      <c r="K136" s="8">
        <v>192.30264705882399</v>
      </c>
      <c r="L136" s="8" t="s">
        <v>17</v>
      </c>
      <c r="M136" s="8" t="s">
        <v>17</v>
      </c>
      <c r="N136" s="8">
        <v>461.36729885057503</v>
      </c>
      <c r="O136" s="8">
        <v>88.966666666666697</v>
      </c>
      <c r="P136" s="8">
        <v>407.28802218114498</v>
      </c>
      <c r="Q136" s="8">
        <v>173.9</v>
      </c>
      <c r="R136" s="8" t="s">
        <v>17</v>
      </c>
      <c r="S136" s="8" t="s">
        <v>17</v>
      </c>
      <c r="T136" s="8">
        <v>512.66052238806003</v>
      </c>
      <c r="U136" s="8">
        <v>139.44945454545501</v>
      </c>
      <c r="V136" s="8">
        <v>546.00384453781396</v>
      </c>
      <c r="W136" s="8">
        <v>473.11230769230798</v>
      </c>
      <c r="X136" s="8" t="s">
        <v>17</v>
      </c>
      <c r="Y136" s="8" t="s">
        <v>17</v>
      </c>
      <c r="Z136" s="8">
        <v>234.88763948497899</v>
      </c>
      <c r="AA136" s="8" t="s">
        <v>90</v>
      </c>
      <c r="AB136" s="8" t="s">
        <v>17</v>
      </c>
      <c r="AC136" s="8" t="s">
        <v>17</v>
      </c>
      <c r="AD136" s="8" t="s">
        <v>17</v>
      </c>
      <c r="AE136" s="8" t="s">
        <v>17</v>
      </c>
      <c r="AF136" s="8">
        <v>669.25491497975599</v>
      </c>
      <c r="AG136" s="8" t="s">
        <v>90</v>
      </c>
      <c r="AH136" s="8">
        <v>721.289950000001</v>
      </c>
      <c r="AI136" s="8">
        <v>317.30849999999998</v>
      </c>
      <c r="AJ136" s="8" t="s">
        <v>17</v>
      </c>
      <c r="AK136" s="8" t="s">
        <v>17</v>
      </c>
      <c r="AL136" s="8">
        <v>651.056407506705</v>
      </c>
      <c r="AM136" s="8">
        <v>123.02027777777801</v>
      </c>
      <c r="AN136" s="8">
        <v>666.55462548638002</v>
      </c>
      <c r="AO136" s="8">
        <v>240.72458333333299</v>
      </c>
      <c r="AP136" s="8" t="s">
        <v>17</v>
      </c>
      <c r="AQ136" s="8" t="s">
        <v>17</v>
      </c>
      <c r="AR136" s="8">
        <v>710.87251914241904</v>
      </c>
      <c r="AS136" s="8" t="s">
        <v>90</v>
      </c>
      <c r="AT136" s="8">
        <v>835.47852538275697</v>
      </c>
      <c r="AU136" s="8">
        <v>433.01683333333398</v>
      </c>
      <c r="AV136" s="8" t="s">
        <v>17</v>
      </c>
      <c r="AW136" s="8" t="s">
        <v>17</v>
      </c>
      <c r="AX136" s="8">
        <v>392.94367999999997</v>
      </c>
      <c r="AY136" s="8" t="s">
        <v>90</v>
      </c>
      <c r="AZ136" s="8" t="s">
        <v>90</v>
      </c>
      <c r="BA136" s="8" t="s">
        <v>17</v>
      </c>
      <c r="BB136" s="8" t="s">
        <v>17</v>
      </c>
      <c r="BC136" s="8" t="s">
        <v>17</v>
      </c>
    </row>
    <row r="137" spans="1:56" ht="14" customHeight="1">
      <c r="A137" s="3" t="s">
        <v>39</v>
      </c>
      <c r="B137" s="8" t="s">
        <v>90</v>
      </c>
      <c r="C137" s="8" t="s">
        <v>17</v>
      </c>
      <c r="D137" s="8" t="s">
        <v>90</v>
      </c>
      <c r="E137" s="8" t="s">
        <v>17</v>
      </c>
      <c r="F137" s="8" t="s">
        <v>17</v>
      </c>
      <c r="G137" s="8" t="s">
        <v>17</v>
      </c>
      <c r="H137" s="8" t="s">
        <v>90</v>
      </c>
      <c r="I137" s="8" t="s">
        <v>90</v>
      </c>
      <c r="J137" s="8">
        <v>613.79999999999995</v>
      </c>
      <c r="K137" s="8" t="s">
        <v>90</v>
      </c>
      <c r="L137" s="8" t="s">
        <v>17</v>
      </c>
      <c r="M137" s="8" t="s">
        <v>17</v>
      </c>
      <c r="N137" s="8" t="s">
        <v>90</v>
      </c>
      <c r="O137" s="8" t="s">
        <v>90</v>
      </c>
      <c r="P137" s="8">
        <v>620.09836206896603</v>
      </c>
      <c r="Q137" s="8" t="s">
        <v>90</v>
      </c>
      <c r="R137" s="8" t="s">
        <v>17</v>
      </c>
      <c r="S137" s="8" t="s">
        <v>17</v>
      </c>
      <c r="T137" s="8" t="s">
        <v>90</v>
      </c>
      <c r="U137" s="8" t="s">
        <v>90</v>
      </c>
      <c r="V137" s="8">
        <v>690.52602739726103</v>
      </c>
      <c r="W137" s="8" t="s">
        <v>90</v>
      </c>
      <c r="X137" s="8" t="s">
        <v>17</v>
      </c>
      <c r="Y137" s="8" t="s">
        <v>17</v>
      </c>
      <c r="Z137" s="8" t="s">
        <v>90</v>
      </c>
      <c r="AA137" s="8" t="s">
        <v>90</v>
      </c>
      <c r="AB137" s="8" t="s">
        <v>17</v>
      </c>
      <c r="AC137" s="8" t="s">
        <v>17</v>
      </c>
      <c r="AD137" s="8" t="s">
        <v>17</v>
      </c>
      <c r="AE137" s="8" t="s">
        <v>17</v>
      </c>
      <c r="AF137" s="8" t="s">
        <v>90</v>
      </c>
      <c r="AG137" s="8" t="s">
        <v>17</v>
      </c>
      <c r="AH137" s="8" t="s">
        <v>90</v>
      </c>
      <c r="AI137" s="8" t="s">
        <v>17</v>
      </c>
      <c r="AJ137" s="8" t="s">
        <v>17</v>
      </c>
      <c r="AK137" s="8" t="s">
        <v>17</v>
      </c>
      <c r="AL137" s="8" t="s">
        <v>90</v>
      </c>
      <c r="AM137" s="8" t="s">
        <v>17</v>
      </c>
      <c r="AN137" s="8">
        <v>811.20626086956497</v>
      </c>
      <c r="AO137" s="8" t="s">
        <v>90</v>
      </c>
      <c r="AP137" s="8" t="s">
        <v>17</v>
      </c>
      <c r="AQ137" s="8" t="s">
        <v>17</v>
      </c>
      <c r="AR137" s="8" t="s">
        <v>90</v>
      </c>
      <c r="AS137" s="8" t="s">
        <v>90</v>
      </c>
      <c r="AT137" s="8" t="s">
        <v>90</v>
      </c>
      <c r="AU137" s="8" t="s">
        <v>17</v>
      </c>
      <c r="AV137" s="8" t="s">
        <v>17</v>
      </c>
      <c r="AW137" s="8" t="s">
        <v>17</v>
      </c>
      <c r="AX137" s="8" t="s">
        <v>90</v>
      </c>
      <c r="AY137" s="8" t="s">
        <v>17</v>
      </c>
      <c r="AZ137" s="8" t="s">
        <v>17</v>
      </c>
      <c r="BA137" s="8" t="s">
        <v>17</v>
      </c>
      <c r="BB137" s="8" t="s">
        <v>17</v>
      </c>
      <c r="BC137" s="8" t="s">
        <v>17</v>
      </c>
    </row>
    <row r="138" spans="1:56" ht="14" customHeight="1">
      <c r="A138" s="3" t="s">
        <v>40</v>
      </c>
      <c r="B138" s="8" t="s">
        <v>17</v>
      </c>
      <c r="C138" s="8" t="s">
        <v>17</v>
      </c>
      <c r="D138" s="8" t="s">
        <v>17</v>
      </c>
      <c r="E138" s="8" t="s">
        <v>17</v>
      </c>
      <c r="F138" s="8" t="s">
        <v>17</v>
      </c>
      <c r="G138" s="8" t="s">
        <v>17</v>
      </c>
      <c r="H138" s="8" t="s">
        <v>90</v>
      </c>
      <c r="I138" s="8" t="s">
        <v>17</v>
      </c>
      <c r="J138" s="8" t="s">
        <v>90</v>
      </c>
      <c r="K138" s="8" t="s">
        <v>17</v>
      </c>
      <c r="L138" s="8" t="s">
        <v>17</v>
      </c>
      <c r="M138" s="8" t="s">
        <v>17</v>
      </c>
      <c r="N138" s="8" t="s">
        <v>90</v>
      </c>
      <c r="O138" s="8" t="s">
        <v>17</v>
      </c>
      <c r="P138" s="8" t="s">
        <v>90</v>
      </c>
      <c r="Q138" s="8" t="s">
        <v>17</v>
      </c>
      <c r="R138" s="8" t="s">
        <v>17</v>
      </c>
      <c r="S138" s="8" t="s">
        <v>17</v>
      </c>
      <c r="T138" s="8" t="s">
        <v>90</v>
      </c>
      <c r="U138" s="8" t="s">
        <v>17</v>
      </c>
      <c r="V138" s="8" t="s">
        <v>90</v>
      </c>
      <c r="W138" s="8" t="s">
        <v>90</v>
      </c>
      <c r="X138" s="8" t="s">
        <v>17</v>
      </c>
      <c r="Y138" s="8" t="s">
        <v>17</v>
      </c>
      <c r="Z138" s="8" t="s">
        <v>90</v>
      </c>
      <c r="AA138" s="8" t="s">
        <v>17</v>
      </c>
      <c r="AB138" s="8" t="s">
        <v>17</v>
      </c>
      <c r="AC138" s="8" t="s">
        <v>17</v>
      </c>
      <c r="AD138" s="8" t="s">
        <v>17</v>
      </c>
      <c r="AE138" s="8" t="s">
        <v>17</v>
      </c>
      <c r="AF138" s="8" t="s">
        <v>90</v>
      </c>
      <c r="AG138" s="8" t="s">
        <v>17</v>
      </c>
      <c r="AH138" s="8" t="s">
        <v>90</v>
      </c>
      <c r="AI138" s="8" t="s">
        <v>17</v>
      </c>
      <c r="AJ138" s="8" t="s">
        <v>17</v>
      </c>
      <c r="AK138" s="8" t="s">
        <v>17</v>
      </c>
      <c r="AL138" s="8" t="s">
        <v>90</v>
      </c>
      <c r="AM138" s="8" t="s">
        <v>17</v>
      </c>
      <c r="AN138" s="8">
        <v>938.31531914893606</v>
      </c>
      <c r="AO138" s="8" t="s">
        <v>17</v>
      </c>
      <c r="AP138" s="8" t="s">
        <v>17</v>
      </c>
      <c r="AQ138" s="8" t="s">
        <v>17</v>
      </c>
      <c r="AR138" s="8" t="s">
        <v>90</v>
      </c>
      <c r="AS138" s="8" t="s">
        <v>17</v>
      </c>
      <c r="AT138" s="8" t="s">
        <v>90</v>
      </c>
      <c r="AU138" s="8" t="s">
        <v>17</v>
      </c>
      <c r="AV138" s="8" t="s">
        <v>17</v>
      </c>
      <c r="AW138" s="8" t="s">
        <v>17</v>
      </c>
      <c r="AX138" s="8" t="s">
        <v>17</v>
      </c>
      <c r="AY138" s="8" t="s">
        <v>17</v>
      </c>
      <c r="AZ138" s="8" t="s">
        <v>90</v>
      </c>
      <c r="BA138" s="8" t="s">
        <v>17</v>
      </c>
      <c r="BB138" s="8" t="s">
        <v>17</v>
      </c>
      <c r="BC138" s="8" t="s">
        <v>17</v>
      </c>
    </row>
    <row r="139" spans="1:56" ht="14" customHeight="1">
      <c r="A139" s="3" t="s">
        <v>41</v>
      </c>
      <c r="B139" s="8" t="s">
        <v>17</v>
      </c>
      <c r="C139" s="8" t="s">
        <v>17</v>
      </c>
      <c r="D139" s="8" t="s">
        <v>17</v>
      </c>
      <c r="E139" s="8" t="s">
        <v>17</v>
      </c>
      <c r="F139" s="8" t="s">
        <v>17</v>
      </c>
      <c r="G139" s="8" t="s">
        <v>17</v>
      </c>
      <c r="H139" s="8" t="s">
        <v>17</v>
      </c>
      <c r="I139" s="8" t="s">
        <v>17</v>
      </c>
      <c r="J139" s="8" t="s">
        <v>17</v>
      </c>
      <c r="K139" s="8" t="s">
        <v>17</v>
      </c>
      <c r="L139" s="8" t="s">
        <v>17</v>
      </c>
      <c r="M139" s="8" t="s">
        <v>17</v>
      </c>
      <c r="N139" s="8" t="s">
        <v>90</v>
      </c>
      <c r="O139" s="8" t="s">
        <v>17</v>
      </c>
      <c r="P139" s="8" t="s">
        <v>17</v>
      </c>
      <c r="Q139" s="8" t="s">
        <v>17</v>
      </c>
      <c r="R139" s="8" t="s">
        <v>17</v>
      </c>
      <c r="S139" s="8" t="s">
        <v>17</v>
      </c>
      <c r="T139" s="8" t="s">
        <v>17</v>
      </c>
      <c r="U139" s="8" t="s">
        <v>17</v>
      </c>
      <c r="V139" s="8" t="s">
        <v>17</v>
      </c>
      <c r="W139" s="8" t="s">
        <v>17</v>
      </c>
      <c r="X139" s="8" t="s">
        <v>17</v>
      </c>
      <c r="Y139" s="8" t="s">
        <v>17</v>
      </c>
      <c r="Z139" s="8" t="s">
        <v>17</v>
      </c>
      <c r="AA139" s="8" t="s">
        <v>17</v>
      </c>
      <c r="AB139" s="8" t="s">
        <v>17</v>
      </c>
      <c r="AC139" s="8" t="s">
        <v>17</v>
      </c>
      <c r="AD139" s="8" t="s">
        <v>17</v>
      </c>
      <c r="AE139" s="8" t="s">
        <v>17</v>
      </c>
      <c r="AF139" s="8" t="s">
        <v>17</v>
      </c>
      <c r="AG139" s="8" t="s">
        <v>17</v>
      </c>
      <c r="AH139" s="8" t="s">
        <v>17</v>
      </c>
      <c r="AI139" s="8" t="s">
        <v>17</v>
      </c>
      <c r="AJ139" s="8" t="s">
        <v>17</v>
      </c>
      <c r="AK139" s="8" t="s">
        <v>17</v>
      </c>
      <c r="AL139" s="8" t="s">
        <v>17</v>
      </c>
      <c r="AM139" s="8" t="s">
        <v>17</v>
      </c>
      <c r="AN139" s="8" t="s">
        <v>17</v>
      </c>
      <c r="AO139" s="8" t="s">
        <v>17</v>
      </c>
      <c r="AP139" s="8" t="s">
        <v>17</v>
      </c>
      <c r="AQ139" s="8" t="s">
        <v>17</v>
      </c>
      <c r="AR139" s="8" t="s">
        <v>17</v>
      </c>
      <c r="AS139" s="8" t="s">
        <v>17</v>
      </c>
      <c r="AT139" s="8" t="s">
        <v>17</v>
      </c>
      <c r="AU139" s="8" t="s">
        <v>17</v>
      </c>
      <c r="AV139" s="8" t="s">
        <v>17</v>
      </c>
      <c r="AW139" s="8" t="s">
        <v>17</v>
      </c>
      <c r="AX139" s="8" t="s">
        <v>17</v>
      </c>
      <c r="AY139" s="8" t="s">
        <v>17</v>
      </c>
      <c r="AZ139" s="8" t="s">
        <v>17</v>
      </c>
      <c r="BA139" s="8" t="s">
        <v>17</v>
      </c>
      <c r="BB139" s="8" t="s">
        <v>17</v>
      </c>
      <c r="BC139" s="8" t="s">
        <v>17</v>
      </c>
    </row>
    <row r="140" spans="1:56" ht="14" customHeight="1">
      <c r="A140" s="5" t="s">
        <v>32</v>
      </c>
      <c r="B140" s="8">
        <v>643.88983193277295</v>
      </c>
      <c r="C140" s="8" t="s">
        <v>90</v>
      </c>
      <c r="D140" s="8">
        <v>496.16588235294103</v>
      </c>
      <c r="E140" s="8" t="s">
        <v>90</v>
      </c>
      <c r="F140" s="8" t="s">
        <v>17</v>
      </c>
      <c r="G140" s="8" t="s">
        <v>17</v>
      </c>
      <c r="H140" s="8">
        <v>675.12669471153902</v>
      </c>
      <c r="I140" s="8">
        <v>113.450535714286</v>
      </c>
      <c r="J140" s="8">
        <v>594.455791788856</v>
      </c>
      <c r="K140" s="8">
        <v>200.250243902439</v>
      </c>
      <c r="L140" s="8" t="s">
        <v>17</v>
      </c>
      <c r="M140" s="8" t="s">
        <v>17</v>
      </c>
      <c r="N140" s="8">
        <v>520.41009546539397</v>
      </c>
      <c r="O140" s="8">
        <v>111.838244274809</v>
      </c>
      <c r="P140" s="8">
        <v>510.449275979557</v>
      </c>
      <c r="Q140" s="8">
        <v>892.24028571428596</v>
      </c>
      <c r="R140" s="8" t="s">
        <v>17</v>
      </c>
      <c r="S140" s="8" t="s">
        <v>17</v>
      </c>
      <c r="T140" s="8">
        <v>636.67364016736406</v>
      </c>
      <c r="U140" s="8">
        <v>149.286944444444</v>
      </c>
      <c r="V140" s="8">
        <v>632.75054597701205</v>
      </c>
      <c r="W140" s="8">
        <v>548.93264705882405</v>
      </c>
      <c r="X140" s="8" t="s">
        <v>17</v>
      </c>
      <c r="Y140" s="8" t="s">
        <v>17</v>
      </c>
      <c r="Z140" s="8">
        <v>322.03340222575503</v>
      </c>
      <c r="AA140" s="8" t="s">
        <v>90</v>
      </c>
      <c r="AB140" s="8" t="s">
        <v>17</v>
      </c>
      <c r="AC140" s="8" t="s">
        <v>17</v>
      </c>
      <c r="AD140" s="8" t="s">
        <v>17</v>
      </c>
      <c r="AE140" s="8" t="s">
        <v>17</v>
      </c>
      <c r="AF140" s="8">
        <v>772.98178571428502</v>
      </c>
      <c r="AG140" s="8">
        <v>358.36884615384599</v>
      </c>
      <c r="AH140" s="8">
        <v>773.42228758169995</v>
      </c>
      <c r="AI140" s="8">
        <v>402.75692307692299</v>
      </c>
      <c r="AJ140" s="8" t="s">
        <v>17</v>
      </c>
      <c r="AK140" s="8" t="s">
        <v>17</v>
      </c>
      <c r="AL140" s="8">
        <v>708.79534325889301</v>
      </c>
      <c r="AM140" s="8">
        <v>201.246354166667</v>
      </c>
      <c r="AN140" s="8">
        <v>726.334374999999</v>
      </c>
      <c r="AO140" s="8">
        <v>264.32134453781498</v>
      </c>
      <c r="AP140" s="8" t="s">
        <v>17</v>
      </c>
      <c r="AQ140" s="8" t="s">
        <v>17</v>
      </c>
      <c r="AR140" s="8">
        <v>809.22343061955996</v>
      </c>
      <c r="AS140" s="8">
        <v>435.56830188679299</v>
      </c>
      <c r="AT140" s="8">
        <v>931.05564585575996</v>
      </c>
      <c r="AU140" s="8">
        <v>451.53098591549298</v>
      </c>
      <c r="AV140" s="8" t="s">
        <v>17</v>
      </c>
      <c r="AW140" s="8" t="s">
        <v>17</v>
      </c>
      <c r="AX140" s="8">
        <v>508.68308457711402</v>
      </c>
      <c r="AY140" s="8" t="s">
        <v>90</v>
      </c>
      <c r="AZ140" s="8">
        <v>564.29548387096804</v>
      </c>
      <c r="BA140" s="8" t="s">
        <v>17</v>
      </c>
      <c r="BB140" s="8" t="s">
        <v>17</v>
      </c>
      <c r="BC140" s="8" t="s">
        <v>17</v>
      </c>
    </row>
    <row r="141" spans="1:56" ht="14" customHeight="1">
      <c r="A141" s="2" t="s">
        <v>42</v>
      </c>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row>
    <row r="142" spans="1:56" ht="14" customHeight="1">
      <c r="A142" s="3" t="s">
        <v>16</v>
      </c>
      <c r="B142" s="8" t="s">
        <v>90</v>
      </c>
      <c r="C142" s="8" t="s">
        <v>90</v>
      </c>
      <c r="D142" s="8" t="s">
        <v>90</v>
      </c>
      <c r="E142" s="8" t="s">
        <v>17</v>
      </c>
      <c r="F142" s="8" t="s">
        <v>17</v>
      </c>
      <c r="G142" s="8" t="s">
        <v>17</v>
      </c>
      <c r="H142" s="8" t="s">
        <v>90</v>
      </c>
      <c r="I142" s="8" t="s">
        <v>90</v>
      </c>
      <c r="J142" s="8" t="s">
        <v>90</v>
      </c>
      <c r="K142" s="8" t="s">
        <v>90</v>
      </c>
      <c r="L142" s="8" t="s">
        <v>17</v>
      </c>
      <c r="M142" s="8" t="s">
        <v>17</v>
      </c>
      <c r="N142" s="8" t="s">
        <v>90</v>
      </c>
      <c r="O142" s="8" t="s">
        <v>90</v>
      </c>
      <c r="P142" s="8" t="s">
        <v>90</v>
      </c>
      <c r="Q142" s="8" t="s">
        <v>90</v>
      </c>
      <c r="R142" s="8" t="s">
        <v>17</v>
      </c>
      <c r="S142" s="8" t="s">
        <v>17</v>
      </c>
      <c r="T142" s="8" t="s">
        <v>90</v>
      </c>
      <c r="U142" s="8" t="s">
        <v>90</v>
      </c>
      <c r="V142" s="8" t="s">
        <v>90</v>
      </c>
      <c r="W142" s="8" t="s">
        <v>90</v>
      </c>
      <c r="X142" s="8" t="s">
        <v>17</v>
      </c>
      <c r="Y142" s="8" t="s">
        <v>17</v>
      </c>
      <c r="Z142" s="8" t="s">
        <v>90</v>
      </c>
      <c r="AA142" s="8" t="s">
        <v>90</v>
      </c>
      <c r="AB142" s="8" t="s">
        <v>17</v>
      </c>
      <c r="AC142" s="8" t="s">
        <v>17</v>
      </c>
      <c r="AD142" s="8" t="s">
        <v>17</v>
      </c>
      <c r="AE142" s="8" t="s">
        <v>17</v>
      </c>
      <c r="AF142" s="8">
        <v>502.16689655172399</v>
      </c>
      <c r="AG142" s="8" t="s">
        <v>90</v>
      </c>
      <c r="AH142" s="8" t="s">
        <v>90</v>
      </c>
      <c r="AI142" s="8" t="s">
        <v>90</v>
      </c>
      <c r="AJ142" s="8" t="s">
        <v>17</v>
      </c>
      <c r="AK142" s="8" t="s">
        <v>17</v>
      </c>
      <c r="AL142" s="8">
        <v>367.80888888888899</v>
      </c>
      <c r="AM142" s="8" t="s">
        <v>90</v>
      </c>
      <c r="AN142" s="8" t="s">
        <v>90</v>
      </c>
      <c r="AO142" s="8" t="s">
        <v>90</v>
      </c>
      <c r="AP142" s="8" t="s">
        <v>17</v>
      </c>
      <c r="AQ142" s="8" t="s">
        <v>17</v>
      </c>
      <c r="AR142" s="8" t="s">
        <v>90</v>
      </c>
      <c r="AS142" s="8" t="s">
        <v>90</v>
      </c>
      <c r="AT142" s="8" t="s">
        <v>90</v>
      </c>
      <c r="AU142" s="8" t="s">
        <v>90</v>
      </c>
      <c r="AV142" s="8" t="s">
        <v>17</v>
      </c>
      <c r="AW142" s="8" t="s">
        <v>17</v>
      </c>
      <c r="AX142" s="8" t="s">
        <v>90</v>
      </c>
      <c r="AY142" s="8" t="s">
        <v>90</v>
      </c>
      <c r="AZ142" s="8" t="s">
        <v>17</v>
      </c>
      <c r="BA142" s="8" t="s">
        <v>17</v>
      </c>
      <c r="BB142" s="8" t="s">
        <v>17</v>
      </c>
      <c r="BC142" s="8" t="s">
        <v>17</v>
      </c>
    </row>
    <row r="143" spans="1:56" ht="14" customHeight="1">
      <c r="A143" s="3" t="s">
        <v>18</v>
      </c>
      <c r="B143" s="8" t="s">
        <v>17</v>
      </c>
      <c r="C143" s="8" t="s">
        <v>17</v>
      </c>
      <c r="D143" s="8" t="s">
        <v>17</v>
      </c>
      <c r="E143" s="8" t="s">
        <v>17</v>
      </c>
      <c r="F143" s="8" t="s">
        <v>17</v>
      </c>
      <c r="G143" s="8" t="s">
        <v>17</v>
      </c>
      <c r="H143" s="8" t="s">
        <v>17</v>
      </c>
      <c r="I143" s="8" t="s">
        <v>17</v>
      </c>
      <c r="J143" s="8" t="s">
        <v>17</v>
      </c>
      <c r="K143" s="8" t="s">
        <v>17</v>
      </c>
      <c r="L143" s="8" t="s">
        <v>17</v>
      </c>
      <c r="M143" s="8" t="s">
        <v>17</v>
      </c>
      <c r="N143" s="8" t="s">
        <v>17</v>
      </c>
      <c r="O143" s="8" t="s">
        <v>17</v>
      </c>
      <c r="P143" s="8" t="s">
        <v>17</v>
      </c>
      <c r="Q143" s="8" t="s">
        <v>17</v>
      </c>
      <c r="R143" s="8" t="s">
        <v>17</v>
      </c>
      <c r="S143" s="8" t="s">
        <v>17</v>
      </c>
      <c r="T143" s="8" t="s">
        <v>17</v>
      </c>
      <c r="U143" s="8" t="s">
        <v>17</v>
      </c>
      <c r="V143" s="8" t="s">
        <v>17</v>
      </c>
      <c r="W143" s="8" t="s">
        <v>17</v>
      </c>
      <c r="X143" s="8" t="s">
        <v>17</v>
      </c>
      <c r="Y143" s="8" t="s">
        <v>17</v>
      </c>
      <c r="Z143" s="8" t="s">
        <v>17</v>
      </c>
      <c r="AA143" s="8" t="s">
        <v>17</v>
      </c>
      <c r="AB143" s="8" t="s">
        <v>17</v>
      </c>
      <c r="AC143" s="8" t="s">
        <v>17</v>
      </c>
      <c r="AD143" s="8" t="s">
        <v>17</v>
      </c>
      <c r="AE143" s="8" t="s">
        <v>17</v>
      </c>
      <c r="AF143" s="8" t="s">
        <v>17</v>
      </c>
      <c r="AG143" s="8" t="s">
        <v>17</v>
      </c>
      <c r="AH143" s="8" t="s">
        <v>17</v>
      </c>
      <c r="AI143" s="8" t="s">
        <v>17</v>
      </c>
      <c r="AJ143" s="8" t="s">
        <v>17</v>
      </c>
      <c r="AK143" s="8" t="s">
        <v>17</v>
      </c>
      <c r="AL143" s="8" t="s">
        <v>17</v>
      </c>
      <c r="AM143" s="8" t="s">
        <v>17</v>
      </c>
      <c r="AN143" s="8" t="s">
        <v>17</v>
      </c>
      <c r="AO143" s="8" t="s">
        <v>17</v>
      </c>
      <c r="AP143" s="8" t="s">
        <v>17</v>
      </c>
      <c r="AQ143" s="8" t="s">
        <v>17</v>
      </c>
      <c r="AR143" s="8" t="s">
        <v>90</v>
      </c>
      <c r="AS143" s="8" t="s">
        <v>17</v>
      </c>
      <c r="AT143" s="8" t="s">
        <v>17</v>
      </c>
      <c r="AU143" s="8" t="s">
        <v>17</v>
      </c>
      <c r="AV143" s="8" t="s">
        <v>17</v>
      </c>
      <c r="AW143" s="8" t="s">
        <v>17</v>
      </c>
      <c r="AX143" s="8" t="s">
        <v>17</v>
      </c>
      <c r="AY143" s="8" t="s">
        <v>17</v>
      </c>
      <c r="AZ143" s="8" t="s">
        <v>17</v>
      </c>
      <c r="BA143" s="8" t="s">
        <v>17</v>
      </c>
      <c r="BB143" s="8" t="s">
        <v>17</v>
      </c>
      <c r="BC143" s="8" t="s">
        <v>17</v>
      </c>
    </row>
    <row r="144" spans="1:56" ht="14" customHeight="1">
      <c r="A144" s="3" t="s">
        <v>34</v>
      </c>
      <c r="B144" s="8" t="s">
        <v>17</v>
      </c>
      <c r="C144" s="8" t="s">
        <v>17</v>
      </c>
      <c r="D144" s="8" t="s">
        <v>17</v>
      </c>
      <c r="E144" s="8" t="s">
        <v>17</v>
      </c>
      <c r="F144" s="8" t="s">
        <v>17</v>
      </c>
      <c r="G144" s="8" t="s">
        <v>17</v>
      </c>
      <c r="H144" s="8" t="s">
        <v>17</v>
      </c>
      <c r="I144" s="8" t="s">
        <v>17</v>
      </c>
      <c r="J144" s="8" t="s">
        <v>17</v>
      </c>
      <c r="K144" s="8" t="s">
        <v>17</v>
      </c>
      <c r="L144" s="8" t="s">
        <v>17</v>
      </c>
      <c r="M144" s="8" t="s">
        <v>17</v>
      </c>
      <c r="N144" s="8" t="s">
        <v>17</v>
      </c>
      <c r="O144" s="8" t="s">
        <v>17</v>
      </c>
      <c r="P144" s="8" t="s">
        <v>17</v>
      </c>
      <c r="Q144" s="8" t="s">
        <v>90</v>
      </c>
      <c r="R144" s="8" t="s">
        <v>17</v>
      </c>
      <c r="S144" s="8" t="s">
        <v>17</v>
      </c>
      <c r="T144" s="8" t="s">
        <v>17</v>
      </c>
      <c r="U144" s="8" t="s">
        <v>17</v>
      </c>
      <c r="V144" s="8" t="s">
        <v>17</v>
      </c>
      <c r="W144" s="8" t="s">
        <v>17</v>
      </c>
      <c r="X144" s="8" t="s">
        <v>17</v>
      </c>
      <c r="Y144" s="8" t="s">
        <v>17</v>
      </c>
      <c r="Z144" s="8" t="s">
        <v>17</v>
      </c>
      <c r="AA144" s="8" t="s">
        <v>17</v>
      </c>
      <c r="AB144" s="8" t="s">
        <v>17</v>
      </c>
      <c r="AC144" s="8" t="s">
        <v>17</v>
      </c>
      <c r="AD144" s="8" t="s">
        <v>17</v>
      </c>
      <c r="AE144" s="8" t="s">
        <v>17</v>
      </c>
      <c r="AF144" s="8" t="s">
        <v>17</v>
      </c>
      <c r="AG144" s="8" t="s">
        <v>17</v>
      </c>
      <c r="AH144" s="8" t="s">
        <v>17</v>
      </c>
      <c r="AI144" s="8" t="s">
        <v>17</v>
      </c>
      <c r="AJ144" s="8" t="s">
        <v>17</v>
      </c>
      <c r="AK144" s="8" t="s">
        <v>17</v>
      </c>
      <c r="AL144" s="8" t="s">
        <v>17</v>
      </c>
      <c r="AM144" s="8" t="s">
        <v>17</v>
      </c>
      <c r="AN144" s="8" t="s">
        <v>17</v>
      </c>
      <c r="AO144" s="8" t="s">
        <v>17</v>
      </c>
      <c r="AP144" s="8" t="s">
        <v>17</v>
      </c>
      <c r="AQ144" s="8" t="s">
        <v>17</v>
      </c>
      <c r="AR144" s="8" t="s">
        <v>17</v>
      </c>
      <c r="AS144" s="8" t="s">
        <v>17</v>
      </c>
      <c r="AT144" s="8" t="s">
        <v>17</v>
      </c>
      <c r="AU144" s="8" t="s">
        <v>17</v>
      </c>
      <c r="AV144" s="8" t="s">
        <v>17</v>
      </c>
      <c r="AW144" s="8" t="s">
        <v>17</v>
      </c>
      <c r="AX144" s="8" t="s">
        <v>17</v>
      </c>
      <c r="AY144" s="8" t="s">
        <v>17</v>
      </c>
      <c r="AZ144" s="8" t="s">
        <v>17</v>
      </c>
      <c r="BA144" s="8" t="s">
        <v>17</v>
      </c>
      <c r="BB144" s="8" t="s">
        <v>17</v>
      </c>
      <c r="BC144" s="8" t="s">
        <v>17</v>
      </c>
    </row>
    <row r="145" spans="1:56" ht="14" customHeight="1">
      <c r="A145" s="3" t="s">
        <v>35</v>
      </c>
      <c r="B145" s="8" t="s">
        <v>17</v>
      </c>
      <c r="C145" s="8" t="s">
        <v>17</v>
      </c>
      <c r="D145" s="8" t="s">
        <v>17</v>
      </c>
      <c r="E145" s="8" t="s">
        <v>17</v>
      </c>
      <c r="F145" s="8" t="s">
        <v>17</v>
      </c>
      <c r="G145" s="8" t="s">
        <v>17</v>
      </c>
      <c r="H145" s="8" t="s">
        <v>90</v>
      </c>
      <c r="I145" s="8" t="s">
        <v>17</v>
      </c>
      <c r="J145" s="8" t="s">
        <v>90</v>
      </c>
      <c r="K145" s="8" t="s">
        <v>17</v>
      </c>
      <c r="L145" s="8" t="s">
        <v>17</v>
      </c>
      <c r="M145" s="8" t="s">
        <v>17</v>
      </c>
      <c r="N145" s="8" t="s">
        <v>90</v>
      </c>
      <c r="O145" s="8" t="s">
        <v>17</v>
      </c>
      <c r="P145" s="8" t="s">
        <v>90</v>
      </c>
      <c r="Q145" s="8" t="s">
        <v>17</v>
      </c>
      <c r="R145" s="8" t="s">
        <v>17</v>
      </c>
      <c r="S145" s="8" t="s">
        <v>17</v>
      </c>
      <c r="T145" s="8" t="s">
        <v>90</v>
      </c>
      <c r="U145" s="8" t="s">
        <v>17</v>
      </c>
      <c r="V145" s="8" t="s">
        <v>17</v>
      </c>
      <c r="W145" s="8" t="s">
        <v>17</v>
      </c>
      <c r="X145" s="8" t="s">
        <v>17</v>
      </c>
      <c r="Y145" s="8" t="s">
        <v>17</v>
      </c>
      <c r="Z145" s="8" t="s">
        <v>90</v>
      </c>
      <c r="AA145" s="8" t="s">
        <v>17</v>
      </c>
      <c r="AB145" s="8" t="s">
        <v>17</v>
      </c>
      <c r="AC145" s="8" t="s">
        <v>17</v>
      </c>
      <c r="AD145" s="8" t="s">
        <v>17</v>
      </c>
      <c r="AE145" s="8" t="s">
        <v>17</v>
      </c>
      <c r="AF145" s="8" t="s">
        <v>90</v>
      </c>
      <c r="AG145" s="8" t="s">
        <v>17</v>
      </c>
      <c r="AH145" s="8" t="s">
        <v>17</v>
      </c>
      <c r="AI145" s="8" t="s">
        <v>17</v>
      </c>
      <c r="AJ145" s="8" t="s">
        <v>17</v>
      </c>
      <c r="AK145" s="8" t="s">
        <v>17</v>
      </c>
      <c r="AL145" s="8" t="s">
        <v>90</v>
      </c>
      <c r="AM145" s="8" t="s">
        <v>17</v>
      </c>
      <c r="AN145" s="8" t="s">
        <v>17</v>
      </c>
      <c r="AO145" s="8" t="s">
        <v>17</v>
      </c>
      <c r="AP145" s="8" t="s">
        <v>17</v>
      </c>
      <c r="AQ145" s="8" t="s">
        <v>17</v>
      </c>
      <c r="AR145" s="8" t="s">
        <v>90</v>
      </c>
      <c r="AS145" s="8" t="s">
        <v>17</v>
      </c>
      <c r="AT145" s="8" t="s">
        <v>17</v>
      </c>
      <c r="AU145" s="8" t="s">
        <v>17</v>
      </c>
      <c r="AV145" s="8" t="s">
        <v>17</v>
      </c>
      <c r="AW145" s="8" t="s">
        <v>17</v>
      </c>
      <c r="AX145" s="8" t="s">
        <v>17</v>
      </c>
      <c r="AY145" s="8" t="s">
        <v>17</v>
      </c>
      <c r="AZ145" s="8" t="s">
        <v>17</v>
      </c>
      <c r="BA145" s="8" t="s">
        <v>17</v>
      </c>
      <c r="BB145" s="8" t="s">
        <v>17</v>
      </c>
      <c r="BC145" s="8" t="s">
        <v>17</v>
      </c>
    </row>
    <row r="146" spans="1:56" ht="14" customHeight="1">
      <c r="A146" s="3" t="s">
        <v>37</v>
      </c>
      <c r="B146" s="8" t="s">
        <v>90</v>
      </c>
      <c r="C146" s="8" t="s">
        <v>17</v>
      </c>
      <c r="D146" s="8" t="s">
        <v>17</v>
      </c>
      <c r="E146" s="8" t="s">
        <v>17</v>
      </c>
      <c r="F146" s="8" t="s">
        <v>17</v>
      </c>
      <c r="G146" s="8" t="s">
        <v>17</v>
      </c>
      <c r="H146" s="8" t="s">
        <v>17</v>
      </c>
      <c r="I146" s="8" t="s">
        <v>90</v>
      </c>
      <c r="J146" s="8" t="s">
        <v>17</v>
      </c>
      <c r="K146" s="8" t="s">
        <v>17</v>
      </c>
      <c r="L146" s="8" t="s">
        <v>17</v>
      </c>
      <c r="M146" s="8" t="s">
        <v>17</v>
      </c>
      <c r="N146" s="8" t="s">
        <v>90</v>
      </c>
      <c r="O146" s="8" t="s">
        <v>90</v>
      </c>
      <c r="P146" s="8" t="s">
        <v>17</v>
      </c>
      <c r="Q146" s="8" t="s">
        <v>17</v>
      </c>
      <c r="R146" s="8" t="s">
        <v>17</v>
      </c>
      <c r="S146" s="8" t="s">
        <v>17</v>
      </c>
      <c r="T146" s="8" t="s">
        <v>90</v>
      </c>
      <c r="U146" s="8" t="s">
        <v>17</v>
      </c>
      <c r="V146" s="8" t="s">
        <v>17</v>
      </c>
      <c r="W146" s="8" t="s">
        <v>17</v>
      </c>
      <c r="X146" s="8" t="s">
        <v>17</v>
      </c>
      <c r="Y146" s="8" t="s">
        <v>17</v>
      </c>
      <c r="Z146" s="8" t="s">
        <v>17</v>
      </c>
      <c r="AA146" s="8" t="s">
        <v>17</v>
      </c>
      <c r="AB146" s="8" t="s">
        <v>17</v>
      </c>
      <c r="AC146" s="8" t="s">
        <v>17</v>
      </c>
      <c r="AD146" s="8" t="s">
        <v>17</v>
      </c>
      <c r="AE146" s="8" t="s">
        <v>17</v>
      </c>
      <c r="AF146" s="8" t="s">
        <v>90</v>
      </c>
      <c r="AG146" s="8" t="s">
        <v>17</v>
      </c>
      <c r="AH146" s="8" t="s">
        <v>17</v>
      </c>
      <c r="AI146" s="8" t="s">
        <v>17</v>
      </c>
      <c r="AJ146" s="8" t="s">
        <v>17</v>
      </c>
      <c r="AK146" s="8" t="s">
        <v>17</v>
      </c>
      <c r="AL146" s="8" t="s">
        <v>17</v>
      </c>
      <c r="AM146" s="8" t="s">
        <v>17</v>
      </c>
      <c r="AN146" s="8" t="s">
        <v>17</v>
      </c>
      <c r="AO146" s="8" t="s">
        <v>17</v>
      </c>
      <c r="AP146" s="8" t="s">
        <v>17</v>
      </c>
      <c r="AQ146" s="8" t="s">
        <v>17</v>
      </c>
      <c r="AR146" s="8" t="s">
        <v>17</v>
      </c>
      <c r="AS146" s="8" t="s">
        <v>17</v>
      </c>
      <c r="AT146" s="8" t="s">
        <v>17</v>
      </c>
      <c r="AU146" s="8" t="s">
        <v>17</v>
      </c>
      <c r="AV146" s="8" t="s">
        <v>17</v>
      </c>
      <c r="AW146" s="8" t="s">
        <v>17</v>
      </c>
      <c r="AX146" s="8" t="s">
        <v>17</v>
      </c>
      <c r="AY146" s="8" t="s">
        <v>17</v>
      </c>
      <c r="AZ146" s="8" t="s">
        <v>17</v>
      </c>
      <c r="BA146" s="8" t="s">
        <v>17</v>
      </c>
      <c r="BB146" s="8" t="s">
        <v>17</v>
      </c>
      <c r="BC146" s="8" t="s">
        <v>17</v>
      </c>
    </row>
    <row r="147" spans="1:56" ht="14" customHeight="1">
      <c r="A147" s="3" t="s">
        <v>38</v>
      </c>
      <c r="B147" s="8" t="s">
        <v>90</v>
      </c>
      <c r="C147" s="8" t="s">
        <v>17</v>
      </c>
      <c r="D147" s="8" t="s">
        <v>17</v>
      </c>
      <c r="E147" s="8" t="s">
        <v>17</v>
      </c>
      <c r="F147" s="8" t="s">
        <v>17</v>
      </c>
      <c r="G147" s="8" t="s">
        <v>17</v>
      </c>
      <c r="H147" s="8" t="s">
        <v>90</v>
      </c>
      <c r="I147" s="8" t="s">
        <v>90</v>
      </c>
      <c r="J147" s="8" t="s">
        <v>90</v>
      </c>
      <c r="K147" s="8" t="s">
        <v>17</v>
      </c>
      <c r="L147" s="8" t="s">
        <v>17</v>
      </c>
      <c r="M147" s="8" t="s">
        <v>17</v>
      </c>
      <c r="N147" s="8" t="s">
        <v>90</v>
      </c>
      <c r="O147" s="8" t="s">
        <v>90</v>
      </c>
      <c r="P147" s="8" t="s">
        <v>90</v>
      </c>
      <c r="Q147" s="8" t="s">
        <v>17</v>
      </c>
      <c r="R147" s="8" t="s">
        <v>17</v>
      </c>
      <c r="S147" s="8" t="s">
        <v>17</v>
      </c>
      <c r="T147" s="8" t="s">
        <v>90</v>
      </c>
      <c r="U147" s="8" t="s">
        <v>17</v>
      </c>
      <c r="V147" s="8" t="s">
        <v>17</v>
      </c>
      <c r="W147" s="8" t="s">
        <v>17</v>
      </c>
      <c r="X147" s="8" t="s">
        <v>17</v>
      </c>
      <c r="Y147" s="8" t="s">
        <v>17</v>
      </c>
      <c r="Z147" s="8" t="s">
        <v>90</v>
      </c>
      <c r="AA147" s="8" t="s">
        <v>17</v>
      </c>
      <c r="AB147" s="8" t="s">
        <v>17</v>
      </c>
      <c r="AC147" s="8" t="s">
        <v>17</v>
      </c>
      <c r="AD147" s="8" t="s">
        <v>17</v>
      </c>
      <c r="AE147" s="8" t="s">
        <v>17</v>
      </c>
      <c r="AF147" s="8" t="s">
        <v>90</v>
      </c>
      <c r="AG147" s="8" t="s">
        <v>90</v>
      </c>
      <c r="AH147" s="8" t="s">
        <v>90</v>
      </c>
      <c r="AI147" s="8" t="s">
        <v>90</v>
      </c>
      <c r="AJ147" s="8" t="s">
        <v>17</v>
      </c>
      <c r="AK147" s="8" t="s">
        <v>17</v>
      </c>
      <c r="AL147" s="8" t="s">
        <v>90</v>
      </c>
      <c r="AM147" s="8" t="s">
        <v>90</v>
      </c>
      <c r="AN147" s="8" t="s">
        <v>90</v>
      </c>
      <c r="AO147" s="8" t="s">
        <v>90</v>
      </c>
      <c r="AP147" s="8" t="s">
        <v>17</v>
      </c>
      <c r="AQ147" s="8" t="s">
        <v>17</v>
      </c>
      <c r="AR147" s="8" t="s">
        <v>90</v>
      </c>
      <c r="AS147" s="8" t="s">
        <v>17</v>
      </c>
      <c r="AT147" s="8" t="s">
        <v>90</v>
      </c>
      <c r="AU147" s="8" t="s">
        <v>90</v>
      </c>
      <c r="AV147" s="8" t="s">
        <v>17</v>
      </c>
      <c r="AW147" s="8" t="s">
        <v>17</v>
      </c>
      <c r="AX147" s="8" t="s">
        <v>90</v>
      </c>
      <c r="AY147" s="8" t="s">
        <v>17</v>
      </c>
      <c r="AZ147" s="8" t="s">
        <v>90</v>
      </c>
      <c r="BA147" s="8" t="s">
        <v>17</v>
      </c>
      <c r="BB147" s="8" t="s">
        <v>17</v>
      </c>
      <c r="BC147" s="8" t="s">
        <v>17</v>
      </c>
    </row>
    <row r="148" spans="1:56" ht="14" customHeight="1">
      <c r="A148" s="3" t="s">
        <v>39</v>
      </c>
      <c r="B148" s="8" t="s">
        <v>17</v>
      </c>
      <c r="C148" s="8" t="s">
        <v>17</v>
      </c>
      <c r="D148" s="8" t="s">
        <v>17</v>
      </c>
      <c r="E148" s="8" t="s">
        <v>17</v>
      </c>
      <c r="F148" s="8" t="s">
        <v>17</v>
      </c>
      <c r="G148" s="8" t="s">
        <v>17</v>
      </c>
      <c r="H148" s="8" t="s">
        <v>17</v>
      </c>
      <c r="I148" s="8" t="s">
        <v>17</v>
      </c>
      <c r="J148" s="8" t="s">
        <v>17</v>
      </c>
      <c r="K148" s="8" t="s">
        <v>17</v>
      </c>
      <c r="L148" s="8" t="s">
        <v>17</v>
      </c>
      <c r="M148" s="8" t="s">
        <v>17</v>
      </c>
      <c r="N148" s="8" t="s">
        <v>90</v>
      </c>
      <c r="O148" s="8" t="s">
        <v>17</v>
      </c>
      <c r="P148" s="8" t="s">
        <v>17</v>
      </c>
      <c r="Q148" s="8" t="s">
        <v>17</v>
      </c>
      <c r="R148" s="8" t="s">
        <v>17</v>
      </c>
      <c r="S148" s="8" t="s">
        <v>17</v>
      </c>
      <c r="T148" s="8" t="s">
        <v>17</v>
      </c>
      <c r="U148" s="8" t="s">
        <v>17</v>
      </c>
      <c r="V148" s="8" t="s">
        <v>17</v>
      </c>
      <c r="W148" s="8" t="s">
        <v>17</v>
      </c>
      <c r="X148" s="8" t="s">
        <v>17</v>
      </c>
      <c r="Y148" s="8" t="s">
        <v>17</v>
      </c>
      <c r="Z148" s="8" t="s">
        <v>17</v>
      </c>
      <c r="AA148" s="8" t="s">
        <v>17</v>
      </c>
      <c r="AB148" s="8" t="s">
        <v>17</v>
      </c>
      <c r="AC148" s="8" t="s">
        <v>17</v>
      </c>
      <c r="AD148" s="8" t="s">
        <v>17</v>
      </c>
      <c r="AE148" s="8" t="s">
        <v>17</v>
      </c>
      <c r="AF148" s="8" t="s">
        <v>17</v>
      </c>
      <c r="AG148" s="8" t="s">
        <v>17</v>
      </c>
      <c r="AH148" s="8" t="s">
        <v>17</v>
      </c>
      <c r="AI148" s="8" t="s">
        <v>17</v>
      </c>
      <c r="AJ148" s="8" t="s">
        <v>17</v>
      </c>
      <c r="AK148" s="8" t="s">
        <v>17</v>
      </c>
      <c r="AL148" s="8" t="s">
        <v>17</v>
      </c>
      <c r="AM148" s="8" t="s">
        <v>17</v>
      </c>
      <c r="AN148" s="8" t="s">
        <v>17</v>
      </c>
      <c r="AO148" s="8" t="s">
        <v>17</v>
      </c>
      <c r="AP148" s="8" t="s">
        <v>17</v>
      </c>
      <c r="AQ148" s="8" t="s">
        <v>17</v>
      </c>
      <c r="AR148" s="8" t="s">
        <v>17</v>
      </c>
      <c r="AS148" s="8" t="s">
        <v>17</v>
      </c>
      <c r="AT148" s="8" t="s">
        <v>17</v>
      </c>
      <c r="AU148" s="8" t="s">
        <v>17</v>
      </c>
      <c r="AV148" s="8" t="s">
        <v>17</v>
      </c>
      <c r="AW148" s="8" t="s">
        <v>17</v>
      </c>
      <c r="AX148" s="8" t="s">
        <v>17</v>
      </c>
      <c r="AY148" s="8" t="s">
        <v>17</v>
      </c>
      <c r="AZ148" s="8" t="s">
        <v>17</v>
      </c>
      <c r="BA148" s="8" t="s">
        <v>17</v>
      </c>
      <c r="BB148" s="8" t="s">
        <v>17</v>
      </c>
      <c r="BC148" s="8" t="s">
        <v>17</v>
      </c>
    </row>
    <row r="149" spans="1:56" ht="14" customHeight="1">
      <c r="A149" s="3" t="s">
        <v>40</v>
      </c>
      <c r="B149" s="8" t="s">
        <v>17</v>
      </c>
      <c r="C149" s="8" t="s">
        <v>17</v>
      </c>
      <c r="D149" s="8" t="s">
        <v>17</v>
      </c>
      <c r="E149" s="8" t="s">
        <v>17</v>
      </c>
      <c r="F149" s="8" t="s">
        <v>17</v>
      </c>
      <c r="G149" s="8" t="s">
        <v>17</v>
      </c>
      <c r="H149" s="8" t="s">
        <v>90</v>
      </c>
      <c r="I149" s="8" t="s">
        <v>17</v>
      </c>
      <c r="J149" s="8" t="s">
        <v>17</v>
      </c>
      <c r="K149" s="8" t="s">
        <v>17</v>
      </c>
      <c r="L149" s="8" t="s">
        <v>17</v>
      </c>
      <c r="M149" s="8" t="s">
        <v>17</v>
      </c>
      <c r="N149" s="8" t="s">
        <v>17</v>
      </c>
      <c r="O149" s="8" t="s">
        <v>17</v>
      </c>
      <c r="P149" s="8" t="s">
        <v>17</v>
      </c>
      <c r="Q149" s="8" t="s">
        <v>17</v>
      </c>
      <c r="R149" s="8" t="s">
        <v>17</v>
      </c>
      <c r="S149" s="8" t="s">
        <v>17</v>
      </c>
      <c r="T149" s="8" t="s">
        <v>17</v>
      </c>
      <c r="U149" s="8" t="s">
        <v>17</v>
      </c>
      <c r="V149" s="8" t="s">
        <v>17</v>
      </c>
      <c r="W149" s="8" t="s">
        <v>17</v>
      </c>
      <c r="X149" s="8" t="s">
        <v>17</v>
      </c>
      <c r="Y149" s="8" t="s">
        <v>17</v>
      </c>
      <c r="Z149" s="8" t="s">
        <v>17</v>
      </c>
      <c r="AA149" s="8" t="s">
        <v>17</v>
      </c>
      <c r="AB149" s="8" t="s">
        <v>17</v>
      </c>
      <c r="AC149" s="8" t="s">
        <v>17</v>
      </c>
      <c r="AD149" s="8" t="s">
        <v>17</v>
      </c>
      <c r="AE149" s="8" t="s">
        <v>17</v>
      </c>
      <c r="AF149" s="8" t="s">
        <v>17</v>
      </c>
      <c r="AG149" s="8" t="s">
        <v>17</v>
      </c>
      <c r="AH149" s="8" t="s">
        <v>17</v>
      </c>
      <c r="AI149" s="8" t="s">
        <v>17</v>
      </c>
      <c r="AJ149" s="8" t="s">
        <v>17</v>
      </c>
      <c r="AK149" s="8" t="s">
        <v>17</v>
      </c>
      <c r="AL149" s="8" t="s">
        <v>17</v>
      </c>
      <c r="AM149" s="8" t="s">
        <v>17</v>
      </c>
      <c r="AN149" s="8" t="s">
        <v>17</v>
      </c>
      <c r="AO149" s="8" t="s">
        <v>17</v>
      </c>
      <c r="AP149" s="8" t="s">
        <v>17</v>
      </c>
      <c r="AQ149" s="8" t="s">
        <v>17</v>
      </c>
      <c r="AR149" s="8" t="s">
        <v>17</v>
      </c>
      <c r="AS149" s="8" t="s">
        <v>17</v>
      </c>
      <c r="AT149" s="8" t="s">
        <v>17</v>
      </c>
      <c r="AU149" s="8" t="s">
        <v>17</v>
      </c>
      <c r="AV149" s="8" t="s">
        <v>17</v>
      </c>
      <c r="AW149" s="8" t="s">
        <v>17</v>
      </c>
      <c r="AX149" s="8" t="s">
        <v>17</v>
      </c>
      <c r="AY149" s="8" t="s">
        <v>17</v>
      </c>
      <c r="AZ149" s="8" t="s">
        <v>17</v>
      </c>
      <c r="BA149" s="8" t="s">
        <v>17</v>
      </c>
      <c r="BB149" s="8" t="s">
        <v>17</v>
      </c>
      <c r="BC149" s="8" t="s">
        <v>17</v>
      </c>
    </row>
    <row r="150" spans="1:56" ht="14" customHeight="1">
      <c r="A150" s="2" t="s">
        <v>43</v>
      </c>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row>
    <row r="151" spans="1:56" ht="29" customHeight="1">
      <c r="A151" s="6" t="s">
        <v>80</v>
      </c>
      <c r="B151" s="8" t="s">
        <v>90</v>
      </c>
      <c r="C151" s="8" t="s">
        <v>90</v>
      </c>
      <c r="D151" s="8" t="s">
        <v>90</v>
      </c>
      <c r="E151" s="8" t="s">
        <v>90</v>
      </c>
      <c r="F151" s="8" t="s">
        <v>17</v>
      </c>
      <c r="G151" s="8" t="s">
        <v>17</v>
      </c>
      <c r="H151" s="8">
        <v>1278.35256302521</v>
      </c>
      <c r="I151" s="8" t="s">
        <v>90</v>
      </c>
      <c r="J151" s="8">
        <v>895.61098360655797</v>
      </c>
      <c r="K151" s="8" t="s">
        <v>90</v>
      </c>
      <c r="L151" s="8" t="s">
        <v>17</v>
      </c>
      <c r="M151" s="8" t="s">
        <v>17</v>
      </c>
      <c r="N151" s="8">
        <v>1231.4486831275699</v>
      </c>
      <c r="O151" s="8" t="s">
        <v>90</v>
      </c>
      <c r="P151" s="8">
        <v>670.92229580573905</v>
      </c>
      <c r="Q151" s="8" t="s">
        <v>90</v>
      </c>
      <c r="R151" s="8" t="s">
        <v>17</v>
      </c>
      <c r="S151" s="8" t="s">
        <v>17</v>
      </c>
      <c r="T151" s="8">
        <v>1880.7916492146601</v>
      </c>
      <c r="U151" s="8" t="s">
        <v>90</v>
      </c>
      <c r="V151" s="8">
        <v>900.12504444444505</v>
      </c>
      <c r="W151" s="8" t="s">
        <v>90</v>
      </c>
      <c r="X151" s="8" t="s">
        <v>17</v>
      </c>
      <c r="Y151" s="8" t="s">
        <v>17</v>
      </c>
      <c r="Z151" s="8">
        <v>1143.0679144385001</v>
      </c>
      <c r="AA151" s="8" t="s">
        <v>90</v>
      </c>
      <c r="AB151" s="8" t="s">
        <v>17</v>
      </c>
      <c r="AC151" s="8" t="s">
        <v>17</v>
      </c>
      <c r="AD151" s="8" t="s">
        <v>17</v>
      </c>
      <c r="AE151" s="8" t="s">
        <v>17</v>
      </c>
      <c r="AF151" s="8">
        <v>1313.9731221719401</v>
      </c>
      <c r="AG151" s="8" t="s">
        <v>90</v>
      </c>
      <c r="AH151" s="8">
        <v>978.51213988343</v>
      </c>
      <c r="AI151" s="8" t="s">
        <v>90</v>
      </c>
      <c r="AJ151" s="8" t="s">
        <v>17</v>
      </c>
      <c r="AK151" s="8" t="s">
        <v>17</v>
      </c>
      <c r="AL151" s="8">
        <v>1405.84761761762</v>
      </c>
      <c r="AM151" s="8" t="s">
        <v>90</v>
      </c>
      <c r="AN151" s="8">
        <v>952.03121096931704</v>
      </c>
      <c r="AO151" s="8">
        <v>2153.6981333333301</v>
      </c>
      <c r="AP151" s="8" t="s">
        <v>17</v>
      </c>
      <c r="AQ151" s="8" t="s">
        <v>17</v>
      </c>
      <c r="AR151" s="8">
        <v>1085.98164017061</v>
      </c>
      <c r="AS151" s="8" t="s">
        <v>90</v>
      </c>
      <c r="AT151" s="8">
        <v>1135.7385736255301</v>
      </c>
      <c r="AU151" s="8" t="s">
        <v>90</v>
      </c>
      <c r="AV151" s="8" t="s">
        <v>17</v>
      </c>
      <c r="AW151" s="8" t="s">
        <v>17</v>
      </c>
      <c r="AX151" s="8">
        <v>888.51620000000003</v>
      </c>
      <c r="AY151" s="8" t="s">
        <v>90</v>
      </c>
      <c r="AZ151" s="8" t="s">
        <v>90</v>
      </c>
      <c r="BA151" s="8" t="s">
        <v>17</v>
      </c>
      <c r="BB151" s="8" t="s">
        <v>17</v>
      </c>
      <c r="BC151" s="8" t="s">
        <v>17</v>
      </c>
    </row>
    <row r="152" spans="1:56" ht="29" customHeight="1">
      <c r="A152" s="6" t="s">
        <v>81</v>
      </c>
      <c r="B152" s="8" t="s">
        <v>90</v>
      </c>
      <c r="C152" s="8" t="s">
        <v>17</v>
      </c>
      <c r="D152" s="8" t="s">
        <v>90</v>
      </c>
      <c r="E152" s="8" t="s">
        <v>17</v>
      </c>
      <c r="F152" s="8" t="s">
        <v>17</v>
      </c>
      <c r="G152" s="8" t="s">
        <v>17</v>
      </c>
      <c r="H152" s="8" t="s">
        <v>90</v>
      </c>
      <c r="I152" s="8" t="s">
        <v>17</v>
      </c>
      <c r="J152" s="8">
        <v>571.96789473684203</v>
      </c>
      <c r="K152" s="8" t="s">
        <v>90</v>
      </c>
      <c r="L152" s="8" t="s">
        <v>17</v>
      </c>
      <c r="M152" s="8" t="s">
        <v>17</v>
      </c>
      <c r="N152" s="8" t="s">
        <v>90</v>
      </c>
      <c r="O152" s="8" t="s">
        <v>90</v>
      </c>
      <c r="P152" s="8" t="s">
        <v>90</v>
      </c>
      <c r="Q152" s="8" t="s">
        <v>90</v>
      </c>
      <c r="R152" s="8" t="s">
        <v>17</v>
      </c>
      <c r="S152" s="8" t="s">
        <v>17</v>
      </c>
      <c r="T152" s="8" t="s">
        <v>90</v>
      </c>
      <c r="U152" s="8" t="s">
        <v>17</v>
      </c>
      <c r="V152" s="8" t="s">
        <v>90</v>
      </c>
      <c r="W152" s="8" t="s">
        <v>90</v>
      </c>
      <c r="X152" s="8" t="s">
        <v>17</v>
      </c>
      <c r="Y152" s="8" t="s">
        <v>17</v>
      </c>
      <c r="Z152" s="8" t="s">
        <v>90</v>
      </c>
      <c r="AA152" s="8" t="s">
        <v>90</v>
      </c>
      <c r="AB152" s="8" t="s">
        <v>17</v>
      </c>
      <c r="AC152" s="8" t="s">
        <v>17</v>
      </c>
      <c r="AD152" s="8" t="s">
        <v>17</v>
      </c>
      <c r="AE152" s="8" t="s">
        <v>17</v>
      </c>
      <c r="AF152" s="8" t="s">
        <v>90</v>
      </c>
      <c r="AG152" s="8" t="s">
        <v>90</v>
      </c>
      <c r="AH152" s="8" t="s">
        <v>90</v>
      </c>
      <c r="AI152" s="8" t="s">
        <v>90</v>
      </c>
      <c r="AJ152" s="8" t="s">
        <v>17</v>
      </c>
      <c r="AK152" s="8" t="s">
        <v>17</v>
      </c>
      <c r="AL152" s="8" t="s">
        <v>90</v>
      </c>
      <c r="AM152" s="8" t="s">
        <v>90</v>
      </c>
      <c r="AN152" s="8">
        <v>722.84474226804105</v>
      </c>
      <c r="AO152" s="8" t="s">
        <v>90</v>
      </c>
      <c r="AP152" s="8" t="s">
        <v>17</v>
      </c>
      <c r="AQ152" s="8" t="s">
        <v>17</v>
      </c>
      <c r="AR152" s="8" t="s">
        <v>90</v>
      </c>
      <c r="AS152" s="8" t="s">
        <v>90</v>
      </c>
      <c r="AT152" s="8" t="s">
        <v>90</v>
      </c>
      <c r="AU152" s="8" t="s">
        <v>17</v>
      </c>
      <c r="AV152" s="8" t="s">
        <v>17</v>
      </c>
      <c r="AW152" s="8" t="s">
        <v>17</v>
      </c>
      <c r="AX152" s="8" t="s">
        <v>90</v>
      </c>
      <c r="AY152" s="8" t="s">
        <v>17</v>
      </c>
      <c r="AZ152" s="8" t="s">
        <v>90</v>
      </c>
      <c r="BA152" s="8" t="s">
        <v>17</v>
      </c>
      <c r="BB152" s="8" t="s">
        <v>17</v>
      </c>
      <c r="BC152" s="8" t="s">
        <v>17</v>
      </c>
    </row>
    <row r="153" spans="1:56" ht="29" customHeight="1">
      <c r="A153" s="6" t="s">
        <v>82</v>
      </c>
      <c r="B153" s="8" t="s">
        <v>17</v>
      </c>
      <c r="C153" s="8" t="s">
        <v>17</v>
      </c>
      <c r="D153" s="8" t="s">
        <v>17</v>
      </c>
      <c r="E153" s="8" t="s">
        <v>17</v>
      </c>
      <c r="F153" s="8" t="s">
        <v>17</v>
      </c>
      <c r="G153" s="8" t="s">
        <v>17</v>
      </c>
      <c r="H153" s="8" t="s">
        <v>90</v>
      </c>
      <c r="I153" s="8" t="s">
        <v>90</v>
      </c>
      <c r="J153" s="8" t="s">
        <v>90</v>
      </c>
      <c r="K153" s="8" t="s">
        <v>17</v>
      </c>
      <c r="L153" s="8" t="s">
        <v>17</v>
      </c>
      <c r="M153" s="8" t="s">
        <v>17</v>
      </c>
      <c r="N153" s="8" t="s">
        <v>90</v>
      </c>
      <c r="O153" s="8" t="s">
        <v>90</v>
      </c>
      <c r="P153" s="8" t="s">
        <v>90</v>
      </c>
      <c r="Q153" s="8" t="s">
        <v>90</v>
      </c>
      <c r="R153" s="8" t="s">
        <v>17</v>
      </c>
      <c r="S153" s="8" t="s">
        <v>17</v>
      </c>
      <c r="T153" s="8" t="s">
        <v>90</v>
      </c>
      <c r="U153" s="8" t="s">
        <v>17</v>
      </c>
      <c r="V153" s="8" t="s">
        <v>90</v>
      </c>
      <c r="W153" s="8" t="s">
        <v>90</v>
      </c>
      <c r="X153" s="8" t="s">
        <v>17</v>
      </c>
      <c r="Y153" s="8" t="s">
        <v>17</v>
      </c>
      <c r="Z153" s="8" t="s">
        <v>90</v>
      </c>
      <c r="AA153" s="8" t="s">
        <v>90</v>
      </c>
      <c r="AB153" s="8" t="s">
        <v>17</v>
      </c>
      <c r="AC153" s="8" t="s">
        <v>17</v>
      </c>
      <c r="AD153" s="8" t="s">
        <v>17</v>
      </c>
      <c r="AE153" s="8" t="s">
        <v>17</v>
      </c>
      <c r="AF153" s="8" t="s">
        <v>90</v>
      </c>
      <c r="AG153" s="8" t="s">
        <v>17</v>
      </c>
      <c r="AH153" s="8" t="s">
        <v>90</v>
      </c>
      <c r="AI153" s="8" t="s">
        <v>17</v>
      </c>
      <c r="AJ153" s="8" t="s">
        <v>17</v>
      </c>
      <c r="AK153" s="8" t="s">
        <v>17</v>
      </c>
      <c r="AL153" s="8" t="s">
        <v>90</v>
      </c>
      <c r="AM153" s="8" t="s">
        <v>90</v>
      </c>
      <c r="AN153" s="8">
        <v>779.70129870129904</v>
      </c>
      <c r="AO153" s="8" t="s">
        <v>90</v>
      </c>
      <c r="AP153" s="8" t="s">
        <v>17</v>
      </c>
      <c r="AQ153" s="8" t="s">
        <v>17</v>
      </c>
      <c r="AR153" s="8" t="s">
        <v>90</v>
      </c>
      <c r="AS153" s="8" t="s">
        <v>17</v>
      </c>
      <c r="AT153" s="8">
        <v>1057.85717391304</v>
      </c>
      <c r="AU153" s="8" t="s">
        <v>90</v>
      </c>
      <c r="AV153" s="8" t="s">
        <v>17</v>
      </c>
      <c r="AW153" s="8" t="s">
        <v>17</v>
      </c>
      <c r="AX153" s="8" t="s">
        <v>17</v>
      </c>
      <c r="AY153" s="8" t="s">
        <v>17</v>
      </c>
      <c r="AZ153" s="8" t="s">
        <v>90</v>
      </c>
      <c r="BA153" s="8" t="s">
        <v>17</v>
      </c>
      <c r="BB153" s="8" t="s">
        <v>17</v>
      </c>
      <c r="BC153" s="8" t="s">
        <v>17</v>
      </c>
    </row>
    <row r="154" spans="1:56" ht="14" customHeight="1">
      <c r="A154" s="2" t="s">
        <v>44</v>
      </c>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row>
    <row r="155" spans="1:56" ht="14" customHeight="1">
      <c r="A155" s="3" t="s">
        <v>45</v>
      </c>
      <c r="B155" s="8" t="s">
        <v>90</v>
      </c>
      <c r="C155" s="8" t="s">
        <v>90</v>
      </c>
      <c r="D155" s="8" t="s">
        <v>90</v>
      </c>
      <c r="E155" s="8" t="s">
        <v>90</v>
      </c>
      <c r="F155" s="8" t="s">
        <v>17</v>
      </c>
      <c r="G155" s="8" t="s">
        <v>17</v>
      </c>
      <c r="H155" s="8" t="s">
        <v>90</v>
      </c>
      <c r="I155" s="8" t="s">
        <v>90</v>
      </c>
      <c r="J155" s="8" t="s">
        <v>90</v>
      </c>
      <c r="K155" s="8" t="s">
        <v>90</v>
      </c>
      <c r="L155" s="8" t="s">
        <v>17</v>
      </c>
      <c r="M155" s="8" t="s">
        <v>17</v>
      </c>
      <c r="N155" s="8" t="s">
        <v>90</v>
      </c>
      <c r="O155" s="8" t="s">
        <v>90</v>
      </c>
      <c r="P155" s="8">
        <v>2498.35175257732</v>
      </c>
      <c r="Q155" s="8" t="s">
        <v>90</v>
      </c>
      <c r="R155" s="8" t="s">
        <v>17</v>
      </c>
      <c r="S155" s="8" t="s">
        <v>17</v>
      </c>
      <c r="T155" s="8" t="s">
        <v>90</v>
      </c>
      <c r="U155" s="8" t="s">
        <v>90</v>
      </c>
      <c r="V155" s="8" t="s">
        <v>90</v>
      </c>
      <c r="W155" s="8" t="s">
        <v>90</v>
      </c>
      <c r="X155" s="8" t="s">
        <v>17</v>
      </c>
      <c r="Y155" s="8" t="s">
        <v>17</v>
      </c>
      <c r="Z155" s="8" t="s">
        <v>90</v>
      </c>
      <c r="AA155" s="8" t="s">
        <v>90</v>
      </c>
      <c r="AB155" s="8" t="s">
        <v>17</v>
      </c>
      <c r="AC155" s="8" t="s">
        <v>17</v>
      </c>
      <c r="AD155" s="8" t="s">
        <v>17</v>
      </c>
      <c r="AE155" s="8" t="s">
        <v>17</v>
      </c>
      <c r="AF155" s="8" t="s">
        <v>90</v>
      </c>
      <c r="AG155" s="8" t="s">
        <v>90</v>
      </c>
      <c r="AH155" s="8" t="s">
        <v>90</v>
      </c>
      <c r="AI155" s="8" t="s">
        <v>90</v>
      </c>
      <c r="AJ155" s="8" t="s">
        <v>17</v>
      </c>
      <c r="AK155" s="8" t="s">
        <v>17</v>
      </c>
      <c r="AL155" s="8" t="s">
        <v>90</v>
      </c>
      <c r="AM155" s="8" t="s">
        <v>90</v>
      </c>
      <c r="AN155" s="8" t="s">
        <v>90</v>
      </c>
      <c r="AO155" s="8" t="s">
        <v>90</v>
      </c>
      <c r="AP155" s="8" t="s">
        <v>17</v>
      </c>
      <c r="AQ155" s="8" t="s">
        <v>17</v>
      </c>
      <c r="AR155" s="8" t="s">
        <v>90</v>
      </c>
      <c r="AS155" s="8" t="s">
        <v>90</v>
      </c>
      <c r="AT155" s="8" t="s">
        <v>90</v>
      </c>
      <c r="AU155" s="8" t="s">
        <v>90</v>
      </c>
      <c r="AV155" s="8" t="s">
        <v>17</v>
      </c>
      <c r="AW155" s="8" t="s">
        <v>17</v>
      </c>
      <c r="AX155" s="8" t="s">
        <v>90</v>
      </c>
      <c r="AY155" s="8" t="s">
        <v>17</v>
      </c>
      <c r="AZ155" s="8" t="s">
        <v>17</v>
      </c>
      <c r="BA155" s="8" t="s">
        <v>90</v>
      </c>
      <c r="BB155" s="8" t="s">
        <v>17</v>
      </c>
      <c r="BC155" s="8" t="s">
        <v>17</v>
      </c>
    </row>
  </sheetData>
  <mergeCells count="111">
    <mergeCell ref="B3:G3"/>
    <mergeCell ref="H3:M3"/>
    <mergeCell ref="N3:S3"/>
    <mergeCell ref="T3:Y3"/>
    <mergeCell ref="Z3:AE3"/>
    <mergeCell ref="AF3:AK3"/>
    <mergeCell ref="AL3:AQ3"/>
    <mergeCell ref="AR3:AW3"/>
    <mergeCell ref="AX3:BC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X61:Y61"/>
    <mergeCell ref="Z61:AA61"/>
    <mergeCell ref="AB61:AC61"/>
    <mergeCell ref="AH4:AI4"/>
    <mergeCell ref="AJ4:AK4"/>
    <mergeCell ref="AL4:AM4"/>
    <mergeCell ref="AN4:AO4"/>
    <mergeCell ref="AP4:AQ4"/>
    <mergeCell ref="AR4:AS4"/>
    <mergeCell ref="T60:Y60"/>
    <mergeCell ref="Z60:AE60"/>
    <mergeCell ref="AF60:AK60"/>
    <mergeCell ref="AL60:AQ60"/>
    <mergeCell ref="AR60:AW60"/>
    <mergeCell ref="F113:G113"/>
    <mergeCell ref="H113:I113"/>
    <mergeCell ref="J113:K113"/>
    <mergeCell ref="L113:M113"/>
    <mergeCell ref="N113:O113"/>
    <mergeCell ref="P113:Q113"/>
    <mergeCell ref="AX60:BC60"/>
    <mergeCell ref="AT4:AU4"/>
    <mergeCell ref="AV4:AW4"/>
    <mergeCell ref="AX4:AY4"/>
    <mergeCell ref="AZ4:BA4"/>
    <mergeCell ref="BB4:BC4"/>
    <mergeCell ref="F61:G61"/>
    <mergeCell ref="H61:I61"/>
    <mergeCell ref="J61:K61"/>
    <mergeCell ref="L61:M61"/>
    <mergeCell ref="N61:O61"/>
    <mergeCell ref="P61:Q61"/>
    <mergeCell ref="B60:G60"/>
    <mergeCell ref="H60:M60"/>
    <mergeCell ref="N60:S60"/>
    <mergeCell ref="AZ61:BA61"/>
    <mergeCell ref="R61:S61"/>
    <mergeCell ref="T61:U61"/>
    <mergeCell ref="BB61:BC61"/>
    <mergeCell ref="B112:G112"/>
    <mergeCell ref="H112:M112"/>
    <mergeCell ref="N112:S112"/>
    <mergeCell ref="T112:Y112"/>
    <mergeCell ref="Z112:AE112"/>
    <mergeCell ref="AF112:AK112"/>
    <mergeCell ref="AL112:AQ112"/>
    <mergeCell ref="AR112:AW112"/>
    <mergeCell ref="AX112:BC112"/>
    <mergeCell ref="AJ61:AK61"/>
    <mergeCell ref="AL61:AM61"/>
    <mergeCell ref="AN61:AO61"/>
    <mergeCell ref="AP61:AQ61"/>
    <mergeCell ref="AR61:AS61"/>
    <mergeCell ref="AT61:AU61"/>
    <mergeCell ref="AV61:AW61"/>
    <mergeCell ref="AX61:AY61"/>
    <mergeCell ref="AD61:AE61"/>
    <mergeCell ref="AF61:AG61"/>
    <mergeCell ref="AH61:AI61"/>
    <mergeCell ref="B61:C61"/>
    <mergeCell ref="D61:E61"/>
    <mergeCell ref="V61:W61"/>
    <mergeCell ref="BB113:BC113"/>
    <mergeCell ref="A2:BD2"/>
    <mergeCell ref="A59:BD59"/>
    <mergeCell ref="A111:BD111"/>
    <mergeCell ref="AJ113:AK113"/>
    <mergeCell ref="AL113:AM113"/>
    <mergeCell ref="AN113:AO113"/>
    <mergeCell ref="AP113:AQ113"/>
    <mergeCell ref="AR113:AS113"/>
    <mergeCell ref="AT113:AU113"/>
    <mergeCell ref="AV113:AW113"/>
    <mergeCell ref="AX113:AY113"/>
    <mergeCell ref="AZ113:BA113"/>
    <mergeCell ref="R113:S113"/>
    <mergeCell ref="T113:U113"/>
    <mergeCell ref="V113:W113"/>
    <mergeCell ref="X113:Y113"/>
    <mergeCell ref="Z113:AA113"/>
    <mergeCell ref="AB113:AC113"/>
    <mergeCell ref="AD113:AE113"/>
    <mergeCell ref="AF113:AG113"/>
    <mergeCell ref="AH113:AI113"/>
    <mergeCell ref="B113:C113"/>
    <mergeCell ref="D113:E113"/>
  </mergeCells>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5F2DB-9EDD-49ED-AEC5-A0B1E8031C70}">
  <dimension ref="A2:BC158"/>
  <sheetViews>
    <sheetView workbookViewId="0"/>
  </sheetViews>
  <sheetFormatPr baseColWidth="10" defaultColWidth="9" defaultRowHeight="13"/>
  <cols>
    <col min="1" max="1" width="36.19921875" customWidth="1"/>
    <col min="2" max="2" width="12.796875" customWidth="1"/>
    <col min="3" max="3" width="15.19921875" customWidth="1"/>
    <col min="4" max="4" width="17" customWidth="1"/>
    <col min="5" max="5" width="16.3984375" customWidth="1"/>
    <col min="6" max="6" width="18.3984375" customWidth="1"/>
    <col min="7" max="7" width="13.59765625" customWidth="1"/>
    <col min="8" max="9" width="12.59765625" customWidth="1"/>
    <col min="14" max="14" width="13.19921875" customWidth="1"/>
    <col min="15" max="15" width="14.3984375" customWidth="1"/>
    <col min="16" max="16" width="12.59765625" customWidth="1"/>
    <col min="17" max="17" width="13" customWidth="1"/>
    <col min="18" max="18" width="12.19921875" customWidth="1"/>
    <col min="19" max="19" width="14.796875" customWidth="1"/>
    <col min="20" max="20" width="13.59765625" customWidth="1"/>
    <col min="21" max="21" width="12.796875" customWidth="1"/>
    <col min="22" max="23" width="13.19921875" customWidth="1"/>
  </cols>
  <sheetData>
    <row r="2" spans="1:55" ht="14">
      <c r="A2" s="65" t="s">
        <v>86</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row>
    <row r="3" spans="1:55">
      <c r="A3" s="13" t="s">
        <v>83</v>
      </c>
      <c r="B3" s="66" t="s">
        <v>1</v>
      </c>
      <c r="C3" s="66"/>
      <c r="D3" s="66"/>
      <c r="E3" s="66"/>
      <c r="F3" s="66"/>
      <c r="G3" s="66"/>
      <c r="H3" s="66"/>
      <c r="I3" s="66"/>
      <c r="J3" s="66" t="s">
        <v>2</v>
      </c>
      <c r="K3" s="66"/>
      <c r="L3" s="66"/>
      <c r="M3" s="66"/>
      <c r="N3" s="66"/>
      <c r="O3" s="66"/>
      <c r="P3" s="66"/>
      <c r="Q3" s="66"/>
      <c r="R3" s="66" t="s">
        <v>3</v>
      </c>
      <c r="S3" s="66"/>
      <c r="T3" s="66"/>
      <c r="U3" s="66"/>
      <c r="V3" s="66"/>
      <c r="W3" s="66"/>
      <c r="X3" s="66"/>
      <c r="Y3" s="66"/>
      <c r="Z3" s="66" t="s">
        <v>4</v>
      </c>
      <c r="AA3" s="66"/>
      <c r="AB3" s="66"/>
      <c r="AC3" s="66"/>
      <c r="AD3" s="66"/>
      <c r="AE3" s="66"/>
      <c r="AF3" s="66"/>
      <c r="AG3" s="66"/>
      <c r="AH3" s="66" t="s">
        <v>5</v>
      </c>
      <c r="AI3" s="66"/>
      <c r="AJ3" s="66"/>
      <c r="AK3" s="66"/>
      <c r="AL3" s="66"/>
      <c r="AM3" s="66"/>
      <c r="AN3" s="66"/>
      <c r="AO3" s="66"/>
      <c r="AP3" s="66" t="s">
        <v>6</v>
      </c>
      <c r="AQ3" s="66"/>
      <c r="AR3" s="66"/>
      <c r="AS3" s="66"/>
      <c r="AT3" s="66"/>
      <c r="AU3" s="66"/>
      <c r="AV3" s="66"/>
      <c r="AW3" s="66"/>
      <c r="AX3" s="66" t="s">
        <v>7</v>
      </c>
      <c r="AY3" s="66"/>
      <c r="AZ3" s="66"/>
      <c r="BA3" s="66"/>
      <c r="BB3" s="66"/>
      <c r="BC3" s="66"/>
    </row>
    <row r="4" spans="1:55">
      <c r="A4" s="14" t="s">
        <v>84</v>
      </c>
      <c r="B4" s="66" t="s">
        <v>17</v>
      </c>
      <c r="C4" s="66"/>
      <c r="D4" s="66" t="s">
        <v>10</v>
      </c>
      <c r="E4" s="66"/>
      <c r="F4" s="66" t="s">
        <v>11</v>
      </c>
      <c r="G4" s="66"/>
      <c r="H4" s="66" t="s">
        <v>12</v>
      </c>
      <c r="I4" s="66"/>
      <c r="J4" s="66" t="s">
        <v>17</v>
      </c>
      <c r="K4" s="66"/>
      <c r="L4" s="66" t="s">
        <v>10</v>
      </c>
      <c r="M4" s="66"/>
      <c r="N4" s="66" t="s">
        <v>11</v>
      </c>
      <c r="O4" s="66"/>
      <c r="P4" s="66" t="s">
        <v>12</v>
      </c>
      <c r="Q4" s="66"/>
      <c r="R4" s="66" t="s">
        <v>17</v>
      </c>
      <c r="S4" s="66"/>
      <c r="T4" s="66" t="s">
        <v>10</v>
      </c>
      <c r="U4" s="66"/>
      <c r="V4" s="66" t="s">
        <v>11</v>
      </c>
      <c r="W4" s="66"/>
      <c r="X4" s="66" t="s">
        <v>12</v>
      </c>
      <c r="Y4" s="66"/>
      <c r="Z4" s="66" t="s">
        <v>17</v>
      </c>
      <c r="AA4" s="66"/>
      <c r="AB4" s="66" t="s">
        <v>10</v>
      </c>
      <c r="AC4" s="66"/>
      <c r="AD4" s="66" t="s">
        <v>11</v>
      </c>
      <c r="AE4" s="66"/>
      <c r="AF4" s="66" t="s">
        <v>12</v>
      </c>
      <c r="AG4" s="66"/>
      <c r="AH4" s="66" t="s">
        <v>17</v>
      </c>
      <c r="AI4" s="66"/>
      <c r="AJ4" s="66" t="s">
        <v>10</v>
      </c>
      <c r="AK4" s="66"/>
      <c r="AL4" s="66" t="s">
        <v>11</v>
      </c>
      <c r="AM4" s="66"/>
      <c r="AN4" s="66" t="s">
        <v>12</v>
      </c>
      <c r="AO4" s="66"/>
      <c r="AP4" s="66" t="s">
        <v>17</v>
      </c>
      <c r="AQ4" s="66"/>
      <c r="AR4" s="66" t="s">
        <v>10</v>
      </c>
      <c r="AS4" s="66"/>
      <c r="AT4" s="66" t="s">
        <v>11</v>
      </c>
      <c r="AU4" s="66"/>
      <c r="AV4" s="66" t="s">
        <v>12</v>
      </c>
      <c r="AW4" s="66"/>
      <c r="AX4" s="66" t="s">
        <v>17</v>
      </c>
      <c r="AY4" s="66"/>
      <c r="AZ4" s="66" t="s">
        <v>10</v>
      </c>
      <c r="BA4" s="66"/>
      <c r="BB4" s="66" t="s">
        <v>11</v>
      </c>
      <c r="BC4" s="66"/>
    </row>
    <row r="5" spans="1:55">
      <c r="A5" s="15" t="s">
        <v>85</v>
      </c>
      <c r="B5" s="1" t="s">
        <v>13</v>
      </c>
      <c r="C5" s="1" t="s">
        <v>14</v>
      </c>
      <c r="D5" s="1" t="s">
        <v>13</v>
      </c>
      <c r="E5" s="1" t="s">
        <v>14</v>
      </c>
      <c r="F5" s="1" t="s">
        <v>13</v>
      </c>
      <c r="G5" s="1" t="s">
        <v>14</v>
      </c>
      <c r="H5" s="1" t="s">
        <v>13</v>
      </c>
      <c r="I5" s="1" t="s">
        <v>14</v>
      </c>
      <c r="J5" s="1" t="s">
        <v>13</v>
      </c>
      <c r="K5" s="1" t="s">
        <v>14</v>
      </c>
      <c r="L5" s="1" t="s">
        <v>13</v>
      </c>
      <c r="M5" s="1" t="s">
        <v>14</v>
      </c>
      <c r="N5" s="1" t="s">
        <v>13</v>
      </c>
      <c r="O5" s="1" t="s">
        <v>14</v>
      </c>
      <c r="P5" s="1" t="s">
        <v>13</v>
      </c>
      <c r="Q5" s="1" t="s">
        <v>14</v>
      </c>
      <c r="R5" s="1" t="s">
        <v>13</v>
      </c>
      <c r="S5" s="1" t="s">
        <v>14</v>
      </c>
      <c r="T5" s="1" t="s">
        <v>13</v>
      </c>
      <c r="U5" s="1" t="s">
        <v>14</v>
      </c>
      <c r="V5" s="1" t="s">
        <v>13</v>
      </c>
      <c r="W5" s="1" t="s">
        <v>14</v>
      </c>
      <c r="X5" s="1" t="s">
        <v>13</v>
      </c>
      <c r="Y5" s="1" t="s">
        <v>14</v>
      </c>
      <c r="Z5" s="1" t="s">
        <v>13</v>
      </c>
      <c r="AA5" s="1" t="s">
        <v>14</v>
      </c>
      <c r="AB5" s="1" t="s">
        <v>13</v>
      </c>
      <c r="AC5" s="1" t="s">
        <v>14</v>
      </c>
      <c r="AD5" s="1" t="s">
        <v>13</v>
      </c>
      <c r="AE5" s="1" t="s">
        <v>14</v>
      </c>
      <c r="AF5" s="1" t="s">
        <v>13</v>
      </c>
      <c r="AG5" s="1" t="s">
        <v>14</v>
      </c>
      <c r="AH5" s="1" t="s">
        <v>13</v>
      </c>
      <c r="AI5" s="1" t="s">
        <v>14</v>
      </c>
      <c r="AJ5" s="1" t="s">
        <v>13</v>
      </c>
      <c r="AK5" s="1" t="s">
        <v>14</v>
      </c>
      <c r="AL5" s="1" t="s">
        <v>13</v>
      </c>
      <c r="AM5" s="1" t="s">
        <v>14</v>
      </c>
      <c r="AN5" s="1" t="s">
        <v>13</v>
      </c>
      <c r="AO5" s="1" t="s">
        <v>14</v>
      </c>
      <c r="AP5" s="1" t="s">
        <v>13</v>
      </c>
      <c r="AQ5" s="1" t="s">
        <v>14</v>
      </c>
      <c r="AR5" s="1" t="s">
        <v>13</v>
      </c>
      <c r="AS5" s="1" t="s">
        <v>14</v>
      </c>
      <c r="AT5" s="1" t="s">
        <v>13</v>
      </c>
      <c r="AU5" s="1" t="s">
        <v>14</v>
      </c>
      <c r="AV5" s="1" t="s">
        <v>13</v>
      </c>
      <c r="AW5" s="1" t="s">
        <v>14</v>
      </c>
      <c r="AX5" s="1" t="s">
        <v>13</v>
      </c>
      <c r="AY5" s="1" t="s">
        <v>14</v>
      </c>
      <c r="AZ5" s="1" t="s">
        <v>13</v>
      </c>
      <c r="BA5" s="1" t="s">
        <v>14</v>
      </c>
      <c r="BB5" s="1" t="s">
        <v>13</v>
      </c>
      <c r="BC5" s="1" t="s">
        <v>14</v>
      </c>
    </row>
    <row r="6" spans="1:55">
      <c r="A6" s="2" t="s">
        <v>15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c r="A7" s="3" t="s">
        <v>16</v>
      </c>
      <c r="B7" s="16" t="s">
        <v>17</v>
      </c>
      <c r="C7" s="16" t="s">
        <v>17</v>
      </c>
      <c r="D7" s="17">
        <v>44166</v>
      </c>
      <c r="E7" s="17">
        <v>44166</v>
      </c>
      <c r="F7" s="17">
        <v>44166</v>
      </c>
      <c r="G7" s="17">
        <v>44166</v>
      </c>
      <c r="H7" s="16" t="s">
        <v>17</v>
      </c>
      <c r="I7" s="16" t="s">
        <v>17</v>
      </c>
      <c r="J7" s="16" t="s">
        <v>17</v>
      </c>
      <c r="K7" s="16" t="s">
        <v>17</v>
      </c>
      <c r="L7" s="17">
        <v>44166</v>
      </c>
      <c r="M7" s="17">
        <v>44166</v>
      </c>
      <c r="N7" s="17">
        <v>44166</v>
      </c>
      <c r="O7" s="17">
        <v>44166</v>
      </c>
      <c r="P7" s="16" t="s">
        <v>17</v>
      </c>
      <c r="Q7" s="16" t="s">
        <v>17</v>
      </c>
      <c r="R7" s="16" t="s">
        <v>17</v>
      </c>
      <c r="S7" s="16" t="s">
        <v>17</v>
      </c>
      <c r="T7" s="17">
        <v>44166</v>
      </c>
      <c r="U7" s="17">
        <v>44166</v>
      </c>
      <c r="V7" s="17">
        <v>44166</v>
      </c>
      <c r="W7" s="17">
        <v>44166</v>
      </c>
      <c r="X7" s="16" t="s">
        <v>17</v>
      </c>
      <c r="Y7" s="16" t="s">
        <v>17</v>
      </c>
      <c r="Z7" s="16" t="s">
        <v>17</v>
      </c>
      <c r="AA7" s="16" t="s">
        <v>17</v>
      </c>
      <c r="AB7" s="17">
        <v>44075</v>
      </c>
      <c r="AC7" s="17">
        <v>44166</v>
      </c>
      <c r="AD7" s="17">
        <v>44075</v>
      </c>
      <c r="AE7" s="17">
        <v>44166</v>
      </c>
      <c r="AF7" s="16" t="s">
        <v>17</v>
      </c>
      <c r="AG7" s="16" t="s">
        <v>17</v>
      </c>
      <c r="AH7" s="16" t="s">
        <v>17</v>
      </c>
      <c r="AI7" s="16" t="s">
        <v>17</v>
      </c>
      <c r="AJ7" s="17">
        <v>44166</v>
      </c>
      <c r="AK7" s="17">
        <v>44166</v>
      </c>
      <c r="AL7" s="17">
        <v>44166</v>
      </c>
      <c r="AM7" s="17">
        <v>44144</v>
      </c>
      <c r="AN7" s="16" t="s">
        <v>17</v>
      </c>
      <c r="AO7" s="16" t="s">
        <v>17</v>
      </c>
      <c r="AP7" s="16" t="s">
        <v>17</v>
      </c>
      <c r="AQ7" s="16" t="s">
        <v>17</v>
      </c>
      <c r="AR7" s="17">
        <v>44044</v>
      </c>
      <c r="AS7" s="17">
        <v>44045</v>
      </c>
      <c r="AT7" s="17">
        <v>44045</v>
      </c>
      <c r="AU7" s="17">
        <v>44045</v>
      </c>
      <c r="AV7" s="16" t="s">
        <v>17</v>
      </c>
      <c r="AW7" s="16" t="s">
        <v>17</v>
      </c>
      <c r="AX7" s="16" t="s">
        <v>17</v>
      </c>
      <c r="AY7" s="16" t="s">
        <v>17</v>
      </c>
      <c r="AZ7" s="17">
        <v>44044</v>
      </c>
      <c r="BA7" s="17">
        <v>44166</v>
      </c>
      <c r="BB7" s="17">
        <v>44045</v>
      </c>
      <c r="BC7" s="17">
        <v>44045</v>
      </c>
    </row>
    <row r="8" spans="1:55">
      <c r="A8" s="3" t="s">
        <v>18</v>
      </c>
      <c r="B8" s="16" t="s">
        <v>17</v>
      </c>
      <c r="C8" s="16" t="s">
        <v>17</v>
      </c>
      <c r="D8" s="17">
        <v>44167</v>
      </c>
      <c r="E8" s="17">
        <v>44167</v>
      </c>
      <c r="F8" s="17">
        <v>44167</v>
      </c>
      <c r="G8" s="17">
        <v>44167</v>
      </c>
      <c r="H8" s="16" t="s">
        <v>17</v>
      </c>
      <c r="I8" s="16" t="s">
        <v>17</v>
      </c>
      <c r="J8" s="16" t="s">
        <v>17</v>
      </c>
      <c r="K8" s="16" t="s">
        <v>17</v>
      </c>
      <c r="L8" s="17">
        <v>44167</v>
      </c>
      <c r="M8" s="17">
        <v>44166</v>
      </c>
      <c r="N8" s="17">
        <v>44166</v>
      </c>
      <c r="O8" s="17">
        <v>44166</v>
      </c>
      <c r="P8" s="16" t="s">
        <v>17</v>
      </c>
      <c r="Q8" s="16" t="s">
        <v>17</v>
      </c>
      <c r="R8" s="16" t="s">
        <v>17</v>
      </c>
      <c r="S8" s="16" t="s">
        <v>17</v>
      </c>
      <c r="T8" s="17">
        <v>44166</v>
      </c>
      <c r="U8" s="17">
        <v>44166</v>
      </c>
      <c r="V8" s="17">
        <v>44166</v>
      </c>
      <c r="W8" s="17">
        <v>44166</v>
      </c>
      <c r="X8" s="16" t="s">
        <v>17</v>
      </c>
      <c r="Y8" s="16" t="s">
        <v>17</v>
      </c>
      <c r="Z8" s="16" t="s">
        <v>17</v>
      </c>
      <c r="AA8" s="16" t="s">
        <v>17</v>
      </c>
      <c r="AB8" s="17">
        <v>44168</v>
      </c>
      <c r="AC8" s="17">
        <v>44166</v>
      </c>
      <c r="AD8" s="17">
        <v>44166</v>
      </c>
      <c r="AE8" s="17">
        <v>44166</v>
      </c>
      <c r="AF8" s="16" t="s">
        <v>17</v>
      </c>
      <c r="AG8" s="16" t="s">
        <v>17</v>
      </c>
      <c r="AH8" s="16" t="s">
        <v>17</v>
      </c>
      <c r="AI8" s="16" t="s">
        <v>17</v>
      </c>
      <c r="AJ8" s="17">
        <v>43832</v>
      </c>
      <c r="AK8" s="17">
        <v>43832</v>
      </c>
      <c r="AL8" s="16" t="s">
        <v>17</v>
      </c>
      <c r="AM8" s="16" t="s">
        <v>17</v>
      </c>
      <c r="AN8" s="16" t="s">
        <v>17</v>
      </c>
      <c r="AO8" s="16" t="s">
        <v>17</v>
      </c>
      <c r="AP8" s="16" t="s">
        <v>17</v>
      </c>
      <c r="AQ8" s="16" t="s">
        <v>17</v>
      </c>
      <c r="AR8" s="17">
        <v>44046</v>
      </c>
      <c r="AS8" s="17">
        <v>44046</v>
      </c>
      <c r="AT8" s="17">
        <v>44046</v>
      </c>
      <c r="AU8" s="17">
        <v>44049</v>
      </c>
      <c r="AV8" s="16" t="s">
        <v>17</v>
      </c>
      <c r="AW8" s="16" t="s">
        <v>17</v>
      </c>
      <c r="AX8" s="16" t="s">
        <v>17</v>
      </c>
      <c r="AY8" s="16" t="s">
        <v>17</v>
      </c>
      <c r="AZ8" s="17">
        <v>44046</v>
      </c>
      <c r="BA8" s="17">
        <v>44075</v>
      </c>
      <c r="BB8" s="17">
        <v>44045</v>
      </c>
      <c r="BC8" s="17">
        <v>44166</v>
      </c>
    </row>
    <row r="9" spans="1:55">
      <c r="A9" s="3" t="s">
        <v>19</v>
      </c>
      <c r="B9" s="16" t="s">
        <v>17</v>
      </c>
      <c r="C9" s="16" t="s">
        <v>17</v>
      </c>
      <c r="D9" s="17">
        <v>43938</v>
      </c>
      <c r="E9" s="16" t="s">
        <v>17</v>
      </c>
      <c r="F9" s="16" t="s">
        <v>17</v>
      </c>
      <c r="G9" s="17">
        <v>43835</v>
      </c>
      <c r="H9" s="16" t="s">
        <v>17</v>
      </c>
      <c r="I9" s="16" t="s">
        <v>17</v>
      </c>
      <c r="J9" s="16" t="s">
        <v>17</v>
      </c>
      <c r="K9" s="16" t="s">
        <v>17</v>
      </c>
      <c r="L9" s="17">
        <v>44175</v>
      </c>
      <c r="M9" s="17">
        <v>44103</v>
      </c>
      <c r="N9" s="17">
        <v>44116</v>
      </c>
      <c r="O9" s="17">
        <v>44064</v>
      </c>
      <c r="P9" s="16" t="s">
        <v>17</v>
      </c>
      <c r="Q9" s="16" t="s">
        <v>17</v>
      </c>
      <c r="R9" s="16" t="s">
        <v>17</v>
      </c>
      <c r="S9" s="16" t="s">
        <v>17</v>
      </c>
      <c r="T9" s="17">
        <v>44172</v>
      </c>
      <c r="U9" s="17">
        <v>44168</v>
      </c>
      <c r="V9" s="17">
        <v>43845</v>
      </c>
      <c r="W9" s="17">
        <v>44166</v>
      </c>
      <c r="X9" s="16" t="s">
        <v>17</v>
      </c>
      <c r="Y9" s="16" t="s">
        <v>17</v>
      </c>
      <c r="Z9" s="16" t="s">
        <v>17</v>
      </c>
      <c r="AA9" s="16" t="s">
        <v>17</v>
      </c>
      <c r="AB9" s="16" t="s">
        <v>17</v>
      </c>
      <c r="AC9" s="17">
        <v>44168</v>
      </c>
      <c r="AD9" s="17">
        <v>43852</v>
      </c>
      <c r="AE9" s="17">
        <v>44078</v>
      </c>
      <c r="AF9" s="16" t="s">
        <v>17</v>
      </c>
      <c r="AG9" s="16" t="s">
        <v>17</v>
      </c>
      <c r="AH9" s="16" t="s">
        <v>17</v>
      </c>
      <c r="AI9" s="16" t="s">
        <v>17</v>
      </c>
      <c r="AJ9" s="16" t="s">
        <v>17</v>
      </c>
      <c r="AK9" s="16" t="s">
        <v>17</v>
      </c>
      <c r="AL9" s="16" t="s">
        <v>17</v>
      </c>
      <c r="AM9" s="16" t="s">
        <v>17</v>
      </c>
      <c r="AN9" s="16" t="s">
        <v>17</v>
      </c>
      <c r="AO9" s="16" t="s">
        <v>17</v>
      </c>
      <c r="AP9" s="16" t="s">
        <v>17</v>
      </c>
      <c r="AQ9" s="16" t="s">
        <v>17</v>
      </c>
      <c r="AR9" s="16" t="s">
        <v>17</v>
      </c>
      <c r="AS9" s="17">
        <v>44076</v>
      </c>
      <c r="AT9" s="16" t="s">
        <v>17</v>
      </c>
      <c r="AU9" s="16" t="s">
        <v>17</v>
      </c>
      <c r="AV9" s="16" t="s">
        <v>17</v>
      </c>
      <c r="AW9" s="16" t="s">
        <v>17</v>
      </c>
      <c r="AX9" s="16" t="s">
        <v>17</v>
      </c>
      <c r="AY9" s="16" t="s">
        <v>17</v>
      </c>
      <c r="AZ9" s="17">
        <v>43864</v>
      </c>
      <c r="BA9" s="16" t="s">
        <v>17</v>
      </c>
      <c r="BB9" s="17">
        <v>44027</v>
      </c>
      <c r="BC9" s="17">
        <v>44186</v>
      </c>
    </row>
    <row r="10" spans="1:55">
      <c r="A10" s="3" t="s">
        <v>20</v>
      </c>
      <c r="B10" s="16" t="s">
        <v>17</v>
      </c>
      <c r="C10" s="16" t="s">
        <v>17</v>
      </c>
      <c r="D10" s="17">
        <v>44039</v>
      </c>
      <c r="E10" s="17">
        <v>44175</v>
      </c>
      <c r="F10" s="16" t="s">
        <v>17</v>
      </c>
      <c r="G10" s="16" t="s">
        <v>17</v>
      </c>
      <c r="H10" s="16" t="s">
        <v>17</v>
      </c>
      <c r="I10" s="16" t="s">
        <v>17</v>
      </c>
      <c r="J10" s="16" t="s">
        <v>17</v>
      </c>
      <c r="K10" s="16" t="s">
        <v>17</v>
      </c>
      <c r="L10" s="17">
        <v>44167</v>
      </c>
      <c r="M10" s="17">
        <v>43845</v>
      </c>
      <c r="N10" s="17">
        <v>44088</v>
      </c>
      <c r="O10" s="17">
        <v>44053</v>
      </c>
      <c r="P10" s="16" t="s">
        <v>17</v>
      </c>
      <c r="Q10" s="16" t="s">
        <v>17</v>
      </c>
      <c r="R10" s="16" t="s">
        <v>17</v>
      </c>
      <c r="S10" s="16" t="s">
        <v>17</v>
      </c>
      <c r="T10" s="17">
        <v>44168</v>
      </c>
      <c r="U10" s="17">
        <v>44166</v>
      </c>
      <c r="V10" s="17">
        <v>44166</v>
      </c>
      <c r="W10" s="17">
        <v>44166</v>
      </c>
      <c r="X10" s="16" t="s">
        <v>17</v>
      </c>
      <c r="Y10" s="16" t="s">
        <v>17</v>
      </c>
      <c r="Z10" s="16" t="s">
        <v>17</v>
      </c>
      <c r="AA10" s="16" t="s">
        <v>17</v>
      </c>
      <c r="AB10" s="17">
        <v>44061</v>
      </c>
      <c r="AC10" s="17">
        <v>44084</v>
      </c>
      <c r="AD10" s="17">
        <v>44084</v>
      </c>
      <c r="AE10" s="17">
        <v>44166</v>
      </c>
      <c r="AF10" s="16" t="s">
        <v>17</v>
      </c>
      <c r="AG10" s="16" t="s">
        <v>17</v>
      </c>
      <c r="AH10" s="16" t="s">
        <v>17</v>
      </c>
      <c r="AI10" s="16" t="s">
        <v>17</v>
      </c>
      <c r="AJ10" s="17">
        <v>43896</v>
      </c>
      <c r="AK10" s="16" t="s">
        <v>17</v>
      </c>
      <c r="AL10" s="16" t="s">
        <v>17</v>
      </c>
      <c r="AM10" s="16" t="s">
        <v>17</v>
      </c>
      <c r="AN10" s="16" t="s">
        <v>17</v>
      </c>
      <c r="AO10" s="16" t="s">
        <v>17</v>
      </c>
      <c r="AP10" s="16" t="s">
        <v>17</v>
      </c>
      <c r="AQ10" s="16" t="s">
        <v>17</v>
      </c>
      <c r="AR10" s="17">
        <v>43930</v>
      </c>
      <c r="AS10" s="17">
        <v>43859</v>
      </c>
      <c r="AT10" s="16" t="s">
        <v>17</v>
      </c>
      <c r="AU10" s="17">
        <v>44067</v>
      </c>
      <c r="AV10" s="16" t="s">
        <v>17</v>
      </c>
      <c r="AW10" s="16" t="s">
        <v>17</v>
      </c>
      <c r="AX10" s="16" t="s">
        <v>17</v>
      </c>
      <c r="AY10" s="16" t="s">
        <v>17</v>
      </c>
      <c r="AZ10" s="17">
        <v>44049</v>
      </c>
      <c r="BA10" s="17">
        <v>44067</v>
      </c>
      <c r="BB10" s="16" t="s">
        <v>17</v>
      </c>
      <c r="BC10" s="17">
        <v>44061</v>
      </c>
    </row>
    <row r="11" spans="1:55">
      <c r="A11" s="3" t="s">
        <v>21</v>
      </c>
      <c r="B11" s="16" t="s">
        <v>17</v>
      </c>
      <c r="C11" s="16" t="s">
        <v>17</v>
      </c>
      <c r="D11" s="17">
        <v>43844</v>
      </c>
      <c r="E11" s="16" t="s">
        <v>17</v>
      </c>
      <c r="F11" s="16" t="s">
        <v>17</v>
      </c>
      <c r="G11" s="16" t="s">
        <v>17</v>
      </c>
      <c r="H11" s="16" t="s">
        <v>17</v>
      </c>
      <c r="I11" s="16" t="s">
        <v>17</v>
      </c>
      <c r="J11" s="16" t="s">
        <v>17</v>
      </c>
      <c r="K11" s="16" t="s">
        <v>17</v>
      </c>
      <c r="L11" s="17">
        <v>44167</v>
      </c>
      <c r="M11" s="17">
        <v>44173</v>
      </c>
      <c r="N11" s="16" t="s">
        <v>17</v>
      </c>
      <c r="O11" s="16" t="s">
        <v>17</v>
      </c>
      <c r="P11" s="16" t="s">
        <v>17</v>
      </c>
      <c r="Q11" s="16" t="s">
        <v>17</v>
      </c>
      <c r="R11" s="16" t="s">
        <v>17</v>
      </c>
      <c r="S11" s="16" t="s">
        <v>17</v>
      </c>
      <c r="T11" s="17">
        <v>44172</v>
      </c>
      <c r="U11" s="17">
        <v>44168</v>
      </c>
      <c r="V11" s="16" t="s">
        <v>17</v>
      </c>
      <c r="W11" s="17">
        <v>44195</v>
      </c>
      <c r="X11" s="16" t="s">
        <v>17</v>
      </c>
      <c r="Y11" s="16" t="s">
        <v>17</v>
      </c>
      <c r="Z11" s="16" t="s">
        <v>17</v>
      </c>
      <c r="AA11" s="16" t="s">
        <v>17</v>
      </c>
      <c r="AB11" s="17">
        <v>44083</v>
      </c>
      <c r="AC11" s="17">
        <v>44064</v>
      </c>
      <c r="AD11" s="17">
        <v>44186</v>
      </c>
      <c r="AE11" s="17">
        <v>44063</v>
      </c>
      <c r="AF11" s="16" t="s">
        <v>17</v>
      </c>
      <c r="AG11" s="16" t="s">
        <v>17</v>
      </c>
      <c r="AH11" s="16" t="s">
        <v>17</v>
      </c>
      <c r="AI11" s="16" t="s">
        <v>17</v>
      </c>
      <c r="AJ11" s="17">
        <v>43844</v>
      </c>
      <c r="AK11" s="16" t="s">
        <v>17</v>
      </c>
      <c r="AL11" s="16" t="s">
        <v>17</v>
      </c>
      <c r="AM11" s="16" t="s">
        <v>17</v>
      </c>
      <c r="AN11" s="16" t="s">
        <v>17</v>
      </c>
      <c r="AO11" s="16" t="s">
        <v>17</v>
      </c>
      <c r="AP11" s="16" t="s">
        <v>17</v>
      </c>
      <c r="AQ11" s="16" t="s">
        <v>17</v>
      </c>
      <c r="AR11" s="17">
        <v>43833</v>
      </c>
      <c r="AS11" s="16" t="s">
        <v>17</v>
      </c>
      <c r="AT11" s="17">
        <v>44068</v>
      </c>
      <c r="AU11" s="17">
        <v>44039</v>
      </c>
      <c r="AV11" s="16" t="s">
        <v>17</v>
      </c>
      <c r="AW11" s="16" t="s">
        <v>17</v>
      </c>
      <c r="AX11" s="16" t="s">
        <v>17</v>
      </c>
      <c r="AY11" s="16" t="s">
        <v>17</v>
      </c>
      <c r="AZ11" s="17">
        <v>44183</v>
      </c>
      <c r="BA11" s="17">
        <v>44186</v>
      </c>
      <c r="BB11" s="16" t="s">
        <v>17</v>
      </c>
      <c r="BC11" s="17">
        <v>44182</v>
      </c>
    </row>
    <row r="12" spans="1:55">
      <c r="A12" s="3" t="s">
        <v>22</v>
      </c>
      <c r="B12" s="16" t="s">
        <v>17</v>
      </c>
      <c r="C12" s="16" t="s">
        <v>17</v>
      </c>
      <c r="D12" s="17">
        <v>44186</v>
      </c>
      <c r="E12" s="16" t="s">
        <v>17</v>
      </c>
      <c r="F12" s="16" t="s">
        <v>17</v>
      </c>
      <c r="G12" s="16" t="s">
        <v>17</v>
      </c>
      <c r="H12" s="16" t="s">
        <v>17</v>
      </c>
      <c r="I12" s="16" t="s">
        <v>17</v>
      </c>
      <c r="J12" s="16" t="s">
        <v>17</v>
      </c>
      <c r="K12" s="16" t="s">
        <v>17</v>
      </c>
      <c r="L12" s="17">
        <v>44172</v>
      </c>
      <c r="M12" s="17">
        <v>44193</v>
      </c>
      <c r="N12" s="16" t="s">
        <v>17</v>
      </c>
      <c r="O12" s="17">
        <v>44180</v>
      </c>
      <c r="P12" s="16" t="s">
        <v>17</v>
      </c>
      <c r="Q12" s="16" t="s">
        <v>17</v>
      </c>
      <c r="R12" s="16" t="s">
        <v>17</v>
      </c>
      <c r="S12" s="16" t="s">
        <v>17</v>
      </c>
      <c r="T12" s="16" t="s">
        <v>17</v>
      </c>
      <c r="U12" s="16" t="s">
        <v>17</v>
      </c>
      <c r="V12" s="17">
        <v>44071</v>
      </c>
      <c r="W12" s="16" t="s">
        <v>17</v>
      </c>
      <c r="X12" s="16" t="s">
        <v>17</v>
      </c>
      <c r="Y12" s="16" t="s">
        <v>17</v>
      </c>
      <c r="Z12" s="16" t="s">
        <v>17</v>
      </c>
      <c r="AA12" s="16" t="s">
        <v>17</v>
      </c>
      <c r="AB12" s="17">
        <v>44083</v>
      </c>
      <c r="AC12" s="16" t="s">
        <v>17</v>
      </c>
      <c r="AD12" s="16" t="s">
        <v>17</v>
      </c>
      <c r="AE12" s="16" t="s">
        <v>17</v>
      </c>
      <c r="AF12" s="16" t="s">
        <v>17</v>
      </c>
      <c r="AG12" s="16" t="s">
        <v>17</v>
      </c>
      <c r="AH12" s="16" t="s">
        <v>17</v>
      </c>
      <c r="AI12" s="16" t="s">
        <v>17</v>
      </c>
      <c r="AJ12" s="16" t="s">
        <v>17</v>
      </c>
      <c r="AK12" s="16" t="s">
        <v>17</v>
      </c>
      <c r="AL12" s="16" t="s">
        <v>17</v>
      </c>
      <c r="AM12" s="16" t="s">
        <v>17</v>
      </c>
      <c r="AN12" s="16" t="s">
        <v>17</v>
      </c>
      <c r="AO12" s="16" t="s">
        <v>17</v>
      </c>
      <c r="AP12" s="16" t="s">
        <v>17</v>
      </c>
      <c r="AQ12" s="16" t="s">
        <v>17</v>
      </c>
      <c r="AR12" s="17">
        <v>43871</v>
      </c>
      <c r="AS12" s="16" t="s">
        <v>17</v>
      </c>
      <c r="AT12" s="16" t="s">
        <v>17</v>
      </c>
      <c r="AU12" s="16" t="s">
        <v>17</v>
      </c>
      <c r="AV12" s="16" t="s">
        <v>17</v>
      </c>
      <c r="AW12" s="16" t="s">
        <v>17</v>
      </c>
      <c r="AX12" s="16" t="s">
        <v>17</v>
      </c>
      <c r="AY12" s="16" t="s">
        <v>17</v>
      </c>
      <c r="AZ12" s="17">
        <v>43870</v>
      </c>
      <c r="BA12" s="17">
        <v>43982</v>
      </c>
      <c r="BB12" s="16" t="s">
        <v>17</v>
      </c>
      <c r="BC12" s="16" t="s">
        <v>17</v>
      </c>
    </row>
    <row r="13" spans="1:55">
      <c r="A13" s="3" t="s">
        <v>23</v>
      </c>
      <c r="B13" s="16" t="s">
        <v>17</v>
      </c>
      <c r="C13" s="16" t="s">
        <v>17</v>
      </c>
      <c r="D13" s="17">
        <v>44187</v>
      </c>
      <c r="E13" s="16" t="s">
        <v>17</v>
      </c>
      <c r="F13" s="16" t="s">
        <v>17</v>
      </c>
      <c r="G13" s="16" t="s">
        <v>17</v>
      </c>
      <c r="H13" s="16" t="s">
        <v>17</v>
      </c>
      <c r="I13" s="16" t="s">
        <v>17</v>
      </c>
      <c r="J13" s="16" t="s">
        <v>17</v>
      </c>
      <c r="K13" s="16" t="s">
        <v>17</v>
      </c>
      <c r="L13" s="17">
        <v>43846</v>
      </c>
      <c r="M13" s="17">
        <v>44186</v>
      </c>
      <c r="N13" s="16" t="s">
        <v>17</v>
      </c>
      <c r="O13" s="16" t="s">
        <v>17</v>
      </c>
      <c r="P13" s="16" t="s">
        <v>17</v>
      </c>
      <c r="Q13" s="16" t="s">
        <v>17</v>
      </c>
      <c r="R13" s="16" t="s">
        <v>17</v>
      </c>
      <c r="S13" s="16" t="s">
        <v>17</v>
      </c>
      <c r="T13" s="16" t="s">
        <v>17</v>
      </c>
      <c r="U13" s="17">
        <v>44066</v>
      </c>
      <c r="V13" s="16" t="s">
        <v>17</v>
      </c>
      <c r="W13" s="16" t="s">
        <v>17</v>
      </c>
      <c r="X13" s="16" t="s">
        <v>17</v>
      </c>
      <c r="Y13" s="16" t="s">
        <v>17</v>
      </c>
      <c r="Z13" s="16" t="s">
        <v>17</v>
      </c>
      <c r="AA13" s="16" t="s">
        <v>17</v>
      </c>
      <c r="AB13" s="17">
        <v>43866</v>
      </c>
      <c r="AC13" s="16" t="s">
        <v>17</v>
      </c>
      <c r="AD13" s="16" t="s">
        <v>17</v>
      </c>
      <c r="AE13" s="16" t="s">
        <v>17</v>
      </c>
      <c r="AF13" s="16" t="s">
        <v>17</v>
      </c>
      <c r="AG13" s="16" t="s">
        <v>17</v>
      </c>
      <c r="AH13" s="16" t="s">
        <v>17</v>
      </c>
      <c r="AI13" s="16" t="s">
        <v>17</v>
      </c>
      <c r="AJ13" s="17">
        <v>44018</v>
      </c>
      <c r="AK13" s="16" t="s">
        <v>17</v>
      </c>
      <c r="AL13" s="16" t="s">
        <v>17</v>
      </c>
      <c r="AM13" s="16" t="s">
        <v>17</v>
      </c>
      <c r="AN13" s="16" t="s">
        <v>17</v>
      </c>
      <c r="AO13" s="16" t="s">
        <v>17</v>
      </c>
      <c r="AP13" s="16" t="s">
        <v>17</v>
      </c>
      <c r="AQ13" s="16" t="s">
        <v>17</v>
      </c>
      <c r="AR13" s="17">
        <v>43843</v>
      </c>
      <c r="AS13" s="16" t="s">
        <v>17</v>
      </c>
      <c r="AT13" s="16" t="s">
        <v>17</v>
      </c>
      <c r="AU13" s="16" t="s">
        <v>17</v>
      </c>
      <c r="AV13" s="16" t="s">
        <v>17</v>
      </c>
      <c r="AW13" s="16" t="s">
        <v>17</v>
      </c>
      <c r="AX13" s="16" t="s">
        <v>17</v>
      </c>
      <c r="AY13" s="16" t="s">
        <v>17</v>
      </c>
      <c r="AZ13" s="17">
        <v>44027</v>
      </c>
      <c r="BA13" s="17">
        <v>43845</v>
      </c>
      <c r="BB13" s="16" t="s">
        <v>17</v>
      </c>
      <c r="BC13" s="16" t="s">
        <v>17</v>
      </c>
    </row>
    <row r="14" spans="1:55">
      <c r="A14" s="3" t="s">
        <v>24</v>
      </c>
      <c r="B14" s="16" t="s">
        <v>17</v>
      </c>
      <c r="C14" s="16" t="s">
        <v>17</v>
      </c>
      <c r="D14" s="17">
        <v>44167</v>
      </c>
      <c r="E14" s="17">
        <v>43956</v>
      </c>
      <c r="F14" s="16" t="s">
        <v>17</v>
      </c>
      <c r="G14" s="16" t="s">
        <v>17</v>
      </c>
      <c r="H14" s="16" t="s">
        <v>17</v>
      </c>
      <c r="I14" s="16" t="s">
        <v>17</v>
      </c>
      <c r="J14" s="16" t="s">
        <v>17</v>
      </c>
      <c r="K14" s="16" t="s">
        <v>17</v>
      </c>
      <c r="L14" s="17">
        <v>44166</v>
      </c>
      <c r="M14" s="17">
        <v>43859</v>
      </c>
      <c r="N14" s="17">
        <v>44078</v>
      </c>
      <c r="O14" s="17">
        <v>44049</v>
      </c>
      <c r="P14" s="16" t="s">
        <v>17</v>
      </c>
      <c r="Q14" s="16" t="s">
        <v>17</v>
      </c>
      <c r="R14" s="16" t="s">
        <v>17</v>
      </c>
      <c r="S14" s="16" t="s">
        <v>17</v>
      </c>
      <c r="T14" s="17">
        <v>44166</v>
      </c>
      <c r="U14" s="17">
        <v>44179</v>
      </c>
      <c r="V14" s="17">
        <v>44167</v>
      </c>
      <c r="W14" s="17">
        <v>44169</v>
      </c>
      <c r="X14" s="16" t="s">
        <v>17</v>
      </c>
      <c r="Y14" s="16" t="s">
        <v>17</v>
      </c>
      <c r="Z14" s="16" t="s">
        <v>17</v>
      </c>
      <c r="AA14" s="16" t="s">
        <v>17</v>
      </c>
      <c r="AB14" s="17">
        <v>44062</v>
      </c>
      <c r="AC14" s="17">
        <v>44075</v>
      </c>
      <c r="AD14" s="17">
        <v>43844</v>
      </c>
      <c r="AE14" s="16" t="s">
        <v>17</v>
      </c>
      <c r="AF14" s="16" t="s">
        <v>17</v>
      </c>
      <c r="AG14" s="16" t="s">
        <v>17</v>
      </c>
      <c r="AH14" s="16" t="s">
        <v>17</v>
      </c>
      <c r="AI14" s="16" t="s">
        <v>17</v>
      </c>
      <c r="AJ14" s="17">
        <v>43832</v>
      </c>
      <c r="AK14" s="17">
        <v>43866</v>
      </c>
      <c r="AL14" s="16" t="s">
        <v>17</v>
      </c>
      <c r="AM14" s="16" t="s">
        <v>17</v>
      </c>
      <c r="AN14" s="16" t="s">
        <v>17</v>
      </c>
      <c r="AO14" s="16" t="s">
        <v>17</v>
      </c>
      <c r="AP14" s="16" t="s">
        <v>17</v>
      </c>
      <c r="AQ14" s="16" t="s">
        <v>17</v>
      </c>
      <c r="AR14" s="17">
        <v>44050</v>
      </c>
      <c r="AS14" s="17">
        <v>43838</v>
      </c>
      <c r="AT14" s="17">
        <v>44055</v>
      </c>
      <c r="AU14" s="17">
        <v>44138</v>
      </c>
      <c r="AV14" s="16" t="s">
        <v>17</v>
      </c>
      <c r="AW14" s="16" t="s">
        <v>17</v>
      </c>
      <c r="AX14" s="16" t="s">
        <v>17</v>
      </c>
      <c r="AY14" s="16" t="s">
        <v>17</v>
      </c>
      <c r="AZ14" s="17">
        <v>44076</v>
      </c>
      <c r="BA14" s="17">
        <v>44004</v>
      </c>
      <c r="BB14" s="17">
        <v>44179</v>
      </c>
      <c r="BC14" s="17">
        <v>43835</v>
      </c>
    </row>
    <row r="15" spans="1:55">
      <c r="A15" s="3" t="s">
        <v>25</v>
      </c>
      <c r="B15" s="16" t="s">
        <v>17</v>
      </c>
      <c r="C15" s="16" t="s">
        <v>17</v>
      </c>
      <c r="D15" s="17">
        <v>44168</v>
      </c>
      <c r="E15" s="17">
        <v>44168</v>
      </c>
      <c r="F15" s="17">
        <v>44168</v>
      </c>
      <c r="G15" s="17">
        <v>44193</v>
      </c>
      <c r="H15" s="16" t="s">
        <v>17</v>
      </c>
      <c r="I15" s="16" t="s">
        <v>17</v>
      </c>
      <c r="J15" s="16" t="s">
        <v>17</v>
      </c>
      <c r="K15" s="16" t="s">
        <v>17</v>
      </c>
      <c r="L15" s="17">
        <v>44166</v>
      </c>
      <c r="M15" s="17">
        <v>44049</v>
      </c>
      <c r="N15" s="17">
        <v>44170</v>
      </c>
      <c r="O15" s="17">
        <v>44075</v>
      </c>
      <c r="P15" s="16" t="s">
        <v>17</v>
      </c>
      <c r="Q15" s="16" t="s">
        <v>17</v>
      </c>
      <c r="R15" s="16" t="s">
        <v>17</v>
      </c>
      <c r="S15" s="16" t="s">
        <v>17</v>
      </c>
      <c r="T15" s="17">
        <v>44166</v>
      </c>
      <c r="U15" s="17">
        <v>44172</v>
      </c>
      <c r="V15" s="17">
        <v>44166</v>
      </c>
      <c r="W15" s="17">
        <v>44174</v>
      </c>
      <c r="X15" s="16" t="s">
        <v>17</v>
      </c>
      <c r="Y15" s="16" t="s">
        <v>17</v>
      </c>
      <c r="Z15" s="16" t="s">
        <v>17</v>
      </c>
      <c r="AA15" s="16" t="s">
        <v>17</v>
      </c>
      <c r="AB15" s="17">
        <v>44075</v>
      </c>
      <c r="AC15" s="17">
        <v>44060</v>
      </c>
      <c r="AD15" s="17">
        <v>44060</v>
      </c>
      <c r="AE15" s="17">
        <v>44070</v>
      </c>
      <c r="AF15" s="16" t="s">
        <v>17</v>
      </c>
      <c r="AG15" s="16" t="s">
        <v>17</v>
      </c>
      <c r="AH15" s="16" t="s">
        <v>17</v>
      </c>
      <c r="AI15" s="16" t="s">
        <v>17</v>
      </c>
      <c r="AJ15" s="17">
        <v>43832</v>
      </c>
      <c r="AK15" s="17">
        <v>43833</v>
      </c>
      <c r="AL15" s="16" t="s">
        <v>17</v>
      </c>
      <c r="AM15" s="16" t="s">
        <v>17</v>
      </c>
      <c r="AN15" s="16" t="s">
        <v>17</v>
      </c>
      <c r="AO15" s="16" t="s">
        <v>17</v>
      </c>
      <c r="AP15" s="16" t="s">
        <v>17</v>
      </c>
      <c r="AQ15" s="16" t="s">
        <v>17</v>
      </c>
      <c r="AR15" s="17">
        <v>44046</v>
      </c>
      <c r="AS15" s="17">
        <v>44049</v>
      </c>
      <c r="AT15" s="17">
        <v>44049</v>
      </c>
      <c r="AU15" s="17">
        <v>44024</v>
      </c>
      <c r="AV15" s="16" t="s">
        <v>17</v>
      </c>
      <c r="AW15" s="16" t="s">
        <v>17</v>
      </c>
      <c r="AX15" s="16" t="s">
        <v>17</v>
      </c>
      <c r="AY15" s="16" t="s">
        <v>17</v>
      </c>
      <c r="AZ15" s="17">
        <v>44046</v>
      </c>
      <c r="BA15" s="17">
        <v>44046</v>
      </c>
      <c r="BB15" s="17">
        <v>44077</v>
      </c>
      <c r="BC15" s="17">
        <v>44054</v>
      </c>
    </row>
    <row r="16" spans="1:55">
      <c r="A16" s="3" t="s">
        <v>26</v>
      </c>
      <c r="B16" s="16" t="s">
        <v>17</v>
      </c>
      <c r="C16" s="16" t="s">
        <v>17</v>
      </c>
      <c r="D16" s="16" t="s">
        <v>17</v>
      </c>
      <c r="E16" s="16" t="s">
        <v>17</v>
      </c>
      <c r="F16" s="17">
        <v>44166</v>
      </c>
      <c r="G16" s="17">
        <v>44166</v>
      </c>
      <c r="H16" s="17">
        <v>44166</v>
      </c>
      <c r="I16" s="17">
        <v>44166</v>
      </c>
      <c r="J16" s="16" t="s">
        <v>17</v>
      </c>
      <c r="K16" s="16" t="s">
        <v>17</v>
      </c>
      <c r="L16" s="16" t="s">
        <v>17</v>
      </c>
      <c r="M16" s="16" t="s">
        <v>17</v>
      </c>
      <c r="N16" s="17">
        <v>44166</v>
      </c>
      <c r="O16" s="17">
        <v>44166</v>
      </c>
      <c r="P16" s="17">
        <v>44166</v>
      </c>
      <c r="Q16" s="17">
        <v>44166</v>
      </c>
      <c r="R16" s="16" t="s">
        <v>17</v>
      </c>
      <c r="S16" s="16" t="s">
        <v>17</v>
      </c>
      <c r="T16" s="16" t="s">
        <v>17</v>
      </c>
      <c r="U16" s="16" t="s">
        <v>17</v>
      </c>
      <c r="V16" s="17">
        <v>44166</v>
      </c>
      <c r="W16" s="17">
        <v>44166</v>
      </c>
      <c r="X16" s="17">
        <v>44166</v>
      </c>
      <c r="Y16" s="17">
        <v>44166</v>
      </c>
      <c r="Z16" s="16" t="s">
        <v>17</v>
      </c>
      <c r="AA16" s="16" t="s">
        <v>17</v>
      </c>
      <c r="AB16" s="16" t="s">
        <v>17</v>
      </c>
      <c r="AC16" s="16" t="s">
        <v>17</v>
      </c>
      <c r="AD16" s="17">
        <v>44166</v>
      </c>
      <c r="AE16" s="17">
        <v>44166</v>
      </c>
      <c r="AF16" s="17">
        <v>44166</v>
      </c>
      <c r="AG16" s="17">
        <v>44166</v>
      </c>
      <c r="AH16" s="16" t="s">
        <v>17</v>
      </c>
      <c r="AI16" s="16" t="s">
        <v>17</v>
      </c>
      <c r="AJ16" s="16" t="s">
        <v>17</v>
      </c>
      <c r="AK16" s="16" t="s">
        <v>17</v>
      </c>
      <c r="AL16" s="17">
        <v>43837</v>
      </c>
      <c r="AM16" s="16" t="s">
        <v>17</v>
      </c>
      <c r="AN16" s="16" t="s">
        <v>17</v>
      </c>
      <c r="AO16" s="16" t="s">
        <v>17</v>
      </c>
      <c r="AP16" s="16" t="s">
        <v>17</v>
      </c>
      <c r="AQ16" s="16" t="s">
        <v>17</v>
      </c>
      <c r="AR16" s="16" t="s">
        <v>17</v>
      </c>
      <c r="AS16" s="16" t="s">
        <v>17</v>
      </c>
      <c r="AT16" s="17">
        <v>43831</v>
      </c>
      <c r="AU16" s="17">
        <v>44166</v>
      </c>
      <c r="AV16" s="17">
        <v>43831</v>
      </c>
      <c r="AW16" s="17">
        <v>43831</v>
      </c>
      <c r="AX16" s="16" t="s">
        <v>17</v>
      </c>
      <c r="AY16" s="16" t="s">
        <v>17</v>
      </c>
      <c r="AZ16" s="16" t="s">
        <v>17</v>
      </c>
      <c r="BA16" s="16" t="s">
        <v>17</v>
      </c>
      <c r="BB16" s="17">
        <v>43831</v>
      </c>
      <c r="BC16" s="17">
        <v>44166</v>
      </c>
    </row>
    <row r="17" spans="1:55">
      <c r="A17" s="3" t="s">
        <v>27</v>
      </c>
      <c r="B17" s="16" t="s">
        <v>17</v>
      </c>
      <c r="C17" s="16" t="s">
        <v>17</v>
      </c>
      <c r="D17" s="16" t="s">
        <v>17</v>
      </c>
      <c r="E17" s="16" t="s">
        <v>17</v>
      </c>
      <c r="F17" s="17">
        <v>44168</v>
      </c>
      <c r="G17" s="17">
        <v>44166</v>
      </c>
      <c r="H17" s="17">
        <v>44168</v>
      </c>
      <c r="I17" s="17">
        <v>44167</v>
      </c>
      <c r="J17" s="16" t="s">
        <v>17</v>
      </c>
      <c r="K17" s="16" t="s">
        <v>17</v>
      </c>
      <c r="L17" s="16" t="s">
        <v>17</v>
      </c>
      <c r="M17" s="16" t="s">
        <v>17</v>
      </c>
      <c r="N17" s="17">
        <v>44166</v>
      </c>
      <c r="O17" s="17">
        <v>44166</v>
      </c>
      <c r="P17" s="17">
        <v>44167</v>
      </c>
      <c r="Q17" s="17">
        <v>44166</v>
      </c>
      <c r="R17" s="16" t="s">
        <v>17</v>
      </c>
      <c r="S17" s="16" t="s">
        <v>17</v>
      </c>
      <c r="T17" s="16" t="s">
        <v>17</v>
      </c>
      <c r="U17" s="16" t="s">
        <v>17</v>
      </c>
      <c r="V17" s="17">
        <v>44166</v>
      </c>
      <c r="W17" s="17">
        <v>44166</v>
      </c>
      <c r="X17" s="17">
        <v>44166</v>
      </c>
      <c r="Y17" s="17">
        <v>44166</v>
      </c>
      <c r="Z17" s="16" t="s">
        <v>17</v>
      </c>
      <c r="AA17" s="16" t="s">
        <v>17</v>
      </c>
      <c r="AB17" s="16" t="s">
        <v>17</v>
      </c>
      <c r="AC17" s="16" t="s">
        <v>17</v>
      </c>
      <c r="AD17" s="17">
        <v>44166</v>
      </c>
      <c r="AE17" s="17">
        <v>44166</v>
      </c>
      <c r="AF17" s="17">
        <v>44166</v>
      </c>
      <c r="AG17" s="17">
        <v>44166</v>
      </c>
      <c r="AH17" s="16" t="s">
        <v>17</v>
      </c>
      <c r="AI17" s="16" t="s">
        <v>17</v>
      </c>
      <c r="AJ17" s="16" t="s">
        <v>17</v>
      </c>
      <c r="AK17" s="16" t="s">
        <v>17</v>
      </c>
      <c r="AL17" s="16" t="s">
        <v>17</v>
      </c>
      <c r="AM17" s="16" t="s">
        <v>17</v>
      </c>
      <c r="AN17" s="16" t="s">
        <v>17</v>
      </c>
      <c r="AO17" s="16" t="s">
        <v>17</v>
      </c>
      <c r="AP17" s="16" t="s">
        <v>17</v>
      </c>
      <c r="AQ17" s="16" t="s">
        <v>17</v>
      </c>
      <c r="AR17" s="16" t="s">
        <v>17</v>
      </c>
      <c r="AS17" s="16" t="s">
        <v>17</v>
      </c>
      <c r="AT17" s="17">
        <v>44166</v>
      </c>
      <c r="AU17" s="17">
        <v>44166</v>
      </c>
      <c r="AV17" s="17">
        <v>44166</v>
      </c>
      <c r="AW17" s="17">
        <v>44166</v>
      </c>
      <c r="AX17" s="16" t="s">
        <v>17</v>
      </c>
      <c r="AY17" s="16" t="s">
        <v>17</v>
      </c>
      <c r="AZ17" s="16" t="s">
        <v>17</v>
      </c>
      <c r="BA17" s="16" t="s">
        <v>17</v>
      </c>
      <c r="BB17" s="17">
        <v>44166</v>
      </c>
      <c r="BC17" s="17">
        <v>44166</v>
      </c>
    </row>
    <row r="18" spans="1:55">
      <c r="A18" s="3" t="s">
        <v>28</v>
      </c>
      <c r="B18" s="16" t="s">
        <v>17</v>
      </c>
      <c r="C18" s="16" t="s">
        <v>17</v>
      </c>
      <c r="D18" s="16" t="s">
        <v>17</v>
      </c>
      <c r="E18" s="16" t="s">
        <v>17</v>
      </c>
      <c r="F18" s="16" t="s">
        <v>17</v>
      </c>
      <c r="G18" s="16" t="s">
        <v>17</v>
      </c>
      <c r="H18" s="16" t="s">
        <v>17</v>
      </c>
      <c r="I18" s="16" t="s">
        <v>17</v>
      </c>
      <c r="J18" s="16" t="s">
        <v>17</v>
      </c>
      <c r="K18" s="16" t="s">
        <v>17</v>
      </c>
      <c r="L18" s="16" t="s">
        <v>17</v>
      </c>
      <c r="M18" s="16" t="s">
        <v>17</v>
      </c>
      <c r="N18" s="17">
        <v>44170</v>
      </c>
      <c r="O18" s="16" t="s">
        <v>17</v>
      </c>
      <c r="P18" s="16" t="s">
        <v>17</v>
      </c>
      <c r="Q18" s="16" t="s">
        <v>17</v>
      </c>
      <c r="R18" s="16" t="s">
        <v>17</v>
      </c>
      <c r="S18" s="16" t="s">
        <v>17</v>
      </c>
      <c r="T18" s="16" t="s">
        <v>17</v>
      </c>
      <c r="U18" s="16" t="s">
        <v>17</v>
      </c>
      <c r="V18" s="17">
        <v>43834</v>
      </c>
      <c r="W18" s="17">
        <v>43990</v>
      </c>
      <c r="X18" s="17">
        <v>43857</v>
      </c>
      <c r="Y18" s="16" t="s">
        <v>17</v>
      </c>
      <c r="Z18" s="16" t="s">
        <v>17</v>
      </c>
      <c r="AA18" s="16" t="s">
        <v>17</v>
      </c>
      <c r="AB18" s="16" t="s">
        <v>17</v>
      </c>
      <c r="AC18" s="16" t="s">
        <v>17</v>
      </c>
      <c r="AD18" s="17">
        <v>43847</v>
      </c>
      <c r="AE18" s="16" t="s">
        <v>17</v>
      </c>
      <c r="AF18" s="16" t="s">
        <v>17</v>
      </c>
      <c r="AG18" s="16" t="s">
        <v>17</v>
      </c>
      <c r="AH18" s="16" t="s">
        <v>17</v>
      </c>
      <c r="AI18" s="16" t="s">
        <v>17</v>
      </c>
      <c r="AJ18" s="16" t="s">
        <v>17</v>
      </c>
      <c r="AK18" s="16" t="s">
        <v>17</v>
      </c>
      <c r="AL18" s="16" t="s">
        <v>17</v>
      </c>
      <c r="AM18" s="16" t="s">
        <v>17</v>
      </c>
      <c r="AN18" s="16" t="s">
        <v>17</v>
      </c>
      <c r="AO18" s="16" t="s">
        <v>17</v>
      </c>
      <c r="AP18" s="16" t="s">
        <v>17</v>
      </c>
      <c r="AQ18" s="16" t="s">
        <v>17</v>
      </c>
      <c r="AR18" s="16" t="s">
        <v>17</v>
      </c>
      <c r="AS18" s="16" t="s">
        <v>17</v>
      </c>
      <c r="AT18" s="16" t="s">
        <v>17</v>
      </c>
      <c r="AU18" s="16" t="s">
        <v>17</v>
      </c>
      <c r="AV18" s="16" t="s">
        <v>17</v>
      </c>
      <c r="AW18" s="16" t="s">
        <v>17</v>
      </c>
      <c r="AX18" s="16" t="s">
        <v>17</v>
      </c>
      <c r="AY18" s="16" t="s">
        <v>17</v>
      </c>
      <c r="AZ18" s="16" t="s">
        <v>17</v>
      </c>
      <c r="BA18" s="16" t="s">
        <v>17</v>
      </c>
      <c r="BB18" s="17">
        <v>43843</v>
      </c>
      <c r="BC18" s="17">
        <v>43865</v>
      </c>
    </row>
    <row r="19" spans="1:55">
      <c r="A19" s="3" t="s">
        <v>29</v>
      </c>
      <c r="B19" s="16" t="s">
        <v>17</v>
      </c>
      <c r="C19" s="16" t="s">
        <v>17</v>
      </c>
      <c r="D19" s="16" t="s">
        <v>17</v>
      </c>
      <c r="E19" s="16" t="s">
        <v>17</v>
      </c>
      <c r="F19" s="16" t="s">
        <v>17</v>
      </c>
      <c r="G19" s="16" t="s">
        <v>17</v>
      </c>
      <c r="H19" s="16" t="s">
        <v>17</v>
      </c>
      <c r="I19" s="16" t="s">
        <v>17</v>
      </c>
      <c r="J19" s="16" t="s">
        <v>17</v>
      </c>
      <c r="K19" s="16" t="s">
        <v>17</v>
      </c>
      <c r="L19" s="16" t="s">
        <v>17</v>
      </c>
      <c r="M19" s="16" t="s">
        <v>17</v>
      </c>
      <c r="N19" s="17">
        <v>43845</v>
      </c>
      <c r="O19" s="17">
        <v>44174</v>
      </c>
      <c r="P19" s="17">
        <v>44180</v>
      </c>
      <c r="Q19" s="17">
        <v>43844</v>
      </c>
      <c r="R19" s="16" t="s">
        <v>17</v>
      </c>
      <c r="S19" s="16" t="s">
        <v>17</v>
      </c>
      <c r="T19" s="16" t="s">
        <v>17</v>
      </c>
      <c r="U19" s="16" t="s">
        <v>17</v>
      </c>
      <c r="V19" s="17">
        <v>44187</v>
      </c>
      <c r="W19" s="17">
        <v>44180</v>
      </c>
      <c r="X19" s="17">
        <v>43866</v>
      </c>
      <c r="Y19" s="17">
        <v>44168</v>
      </c>
      <c r="Z19" s="16" t="s">
        <v>17</v>
      </c>
      <c r="AA19" s="16" t="s">
        <v>17</v>
      </c>
      <c r="AB19" s="16" t="s">
        <v>17</v>
      </c>
      <c r="AC19" s="16" t="s">
        <v>17</v>
      </c>
      <c r="AD19" s="17">
        <v>43852</v>
      </c>
      <c r="AE19" s="17">
        <v>44167</v>
      </c>
      <c r="AF19" s="17">
        <v>44194</v>
      </c>
      <c r="AG19" s="17">
        <v>44167</v>
      </c>
      <c r="AH19" s="16" t="s">
        <v>17</v>
      </c>
      <c r="AI19" s="16" t="s">
        <v>17</v>
      </c>
      <c r="AJ19" s="16" t="s">
        <v>17</v>
      </c>
      <c r="AK19" s="16" t="s">
        <v>17</v>
      </c>
      <c r="AL19" s="16" t="s">
        <v>17</v>
      </c>
      <c r="AM19" s="16" t="s">
        <v>17</v>
      </c>
      <c r="AN19" s="16" t="s">
        <v>17</v>
      </c>
      <c r="AO19" s="16" t="s">
        <v>17</v>
      </c>
      <c r="AP19" s="16" t="s">
        <v>17</v>
      </c>
      <c r="AQ19" s="16" t="s">
        <v>17</v>
      </c>
      <c r="AR19" s="16" t="s">
        <v>17</v>
      </c>
      <c r="AS19" s="16" t="s">
        <v>17</v>
      </c>
      <c r="AT19" s="16" t="s">
        <v>17</v>
      </c>
      <c r="AU19" s="16" t="s">
        <v>17</v>
      </c>
      <c r="AV19" s="17">
        <v>44179</v>
      </c>
      <c r="AW19" s="16" t="s">
        <v>17</v>
      </c>
      <c r="AX19" s="16" t="s">
        <v>17</v>
      </c>
      <c r="AY19" s="16" t="s">
        <v>17</v>
      </c>
      <c r="AZ19" s="16" t="s">
        <v>17</v>
      </c>
      <c r="BA19" s="16" t="s">
        <v>17</v>
      </c>
      <c r="BB19" s="16" t="s">
        <v>17</v>
      </c>
      <c r="BC19" s="17">
        <v>44168</v>
      </c>
    </row>
    <row r="20" spans="1:55">
      <c r="A20" s="3" t="s">
        <v>30</v>
      </c>
      <c r="B20" s="16" t="s">
        <v>17</v>
      </c>
      <c r="C20" s="16" t="s">
        <v>17</v>
      </c>
      <c r="D20" s="16" t="s">
        <v>17</v>
      </c>
      <c r="E20" s="16" t="s">
        <v>17</v>
      </c>
      <c r="F20" s="17">
        <v>44168</v>
      </c>
      <c r="G20" s="17">
        <v>44193</v>
      </c>
      <c r="H20" s="17">
        <v>44176</v>
      </c>
      <c r="I20" s="16" t="s">
        <v>17</v>
      </c>
      <c r="J20" s="16" t="s">
        <v>17</v>
      </c>
      <c r="K20" s="16" t="s">
        <v>17</v>
      </c>
      <c r="L20" s="16" t="s">
        <v>17</v>
      </c>
      <c r="M20" s="16" t="s">
        <v>17</v>
      </c>
      <c r="N20" s="17">
        <v>44168</v>
      </c>
      <c r="O20" s="17">
        <v>44169</v>
      </c>
      <c r="P20" s="17">
        <v>44169</v>
      </c>
      <c r="Q20" s="17">
        <v>44169</v>
      </c>
      <c r="R20" s="16" t="s">
        <v>17</v>
      </c>
      <c r="S20" s="16" t="s">
        <v>17</v>
      </c>
      <c r="T20" s="16" t="s">
        <v>17</v>
      </c>
      <c r="U20" s="16" t="s">
        <v>17</v>
      </c>
      <c r="V20" s="17">
        <v>44168</v>
      </c>
      <c r="W20" s="17">
        <v>44173</v>
      </c>
      <c r="X20" s="17">
        <v>44167</v>
      </c>
      <c r="Y20" s="17">
        <v>44175</v>
      </c>
      <c r="Z20" s="16" t="s">
        <v>17</v>
      </c>
      <c r="AA20" s="16" t="s">
        <v>17</v>
      </c>
      <c r="AB20" s="16" t="s">
        <v>17</v>
      </c>
      <c r="AC20" s="16" t="s">
        <v>17</v>
      </c>
      <c r="AD20" s="17">
        <v>44169</v>
      </c>
      <c r="AE20" s="17">
        <v>44180</v>
      </c>
      <c r="AF20" s="17">
        <v>44168</v>
      </c>
      <c r="AG20" s="17">
        <v>44169</v>
      </c>
      <c r="AH20" s="16" t="s">
        <v>17</v>
      </c>
      <c r="AI20" s="16" t="s">
        <v>17</v>
      </c>
      <c r="AJ20" s="16" t="s">
        <v>17</v>
      </c>
      <c r="AK20" s="16" t="s">
        <v>17</v>
      </c>
      <c r="AL20" s="16" t="s">
        <v>17</v>
      </c>
      <c r="AM20" s="16" t="s">
        <v>17</v>
      </c>
      <c r="AN20" s="16" t="s">
        <v>17</v>
      </c>
      <c r="AO20" s="16" t="s">
        <v>17</v>
      </c>
      <c r="AP20" s="16" t="s">
        <v>17</v>
      </c>
      <c r="AQ20" s="16" t="s">
        <v>17</v>
      </c>
      <c r="AR20" s="16" t="s">
        <v>17</v>
      </c>
      <c r="AS20" s="16" t="s">
        <v>17</v>
      </c>
      <c r="AT20" s="17">
        <v>44172</v>
      </c>
      <c r="AU20" s="17">
        <v>44176</v>
      </c>
      <c r="AV20" s="17">
        <v>44169</v>
      </c>
      <c r="AW20" s="17">
        <v>44169</v>
      </c>
      <c r="AX20" s="16" t="s">
        <v>17</v>
      </c>
      <c r="AY20" s="16" t="s">
        <v>17</v>
      </c>
      <c r="AZ20" s="16" t="s">
        <v>17</v>
      </c>
      <c r="BA20" s="16" t="s">
        <v>17</v>
      </c>
      <c r="BB20" s="17">
        <v>44166</v>
      </c>
      <c r="BC20" s="17">
        <v>44176</v>
      </c>
    </row>
    <row r="21" spans="1:55">
      <c r="A21" s="3" t="s">
        <v>31</v>
      </c>
      <c r="B21" s="16" t="s">
        <v>17</v>
      </c>
      <c r="C21" s="16" t="s">
        <v>17</v>
      </c>
      <c r="D21" s="16" t="s">
        <v>17</v>
      </c>
      <c r="E21" s="16" t="s">
        <v>17</v>
      </c>
      <c r="F21" s="16" t="s">
        <v>17</v>
      </c>
      <c r="G21" s="16" t="s">
        <v>17</v>
      </c>
      <c r="H21" s="16" t="s">
        <v>17</v>
      </c>
      <c r="I21" s="16" t="s">
        <v>17</v>
      </c>
      <c r="J21" s="16" t="s">
        <v>17</v>
      </c>
      <c r="K21" s="16" t="s">
        <v>17</v>
      </c>
      <c r="L21" s="17">
        <v>44173</v>
      </c>
      <c r="M21" s="16" t="s">
        <v>17</v>
      </c>
      <c r="N21" s="16" t="s">
        <v>17</v>
      </c>
      <c r="O21" s="16" t="s">
        <v>17</v>
      </c>
      <c r="P21" s="16" t="s">
        <v>17</v>
      </c>
      <c r="Q21" s="16" t="s">
        <v>17</v>
      </c>
      <c r="R21" s="16" t="s">
        <v>17</v>
      </c>
      <c r="S21" s="16" t="s">
        <v>17</v>
      </c>
      <c r="T21" s="16" t="s">
        <v>17</v>
      </c>
      <c r="U21" s="16" t="s">
        <v>17</v>
      </c>
      <c r="V21" s="16" t="s">
        <v>17</v>
      </c>
      <c r="W21" s="16" t="s">
        <v>17</v>
      </c>
      <c r="X21" s="16" t="s">
        <v>17</v>
      </c>
      <c r="Y21" s="16" t="s">
        <v>17</v>
      </c>
      <c r="Z21" s="16" t="s">
        <v>17</v>
      </c>
      <c r="AA21" s="16" t="s">
        <v>17</v>
      </c>
      <c r="AB21" s="16" t="s">
        <v>17</v>
      </c>
      <c r="AC21" s="16" t="s">
        <v>17</v>
      </c>
      <c r="AD21" s="16" t="s">
        <v>17</v>
      </c>
      <c r="AE21" s="16" t="s">
        <v>17</v>
      </c>
      <c r="AF21" s="16" t="s">
        <v>17</v>
      </c>
      <c r="AG21" s="16" t="s">
        <v>17</v>
      </c>
      <c r="AH21" s="16" t="s">
        <v>17</v>
      </c>
      <c r="AI21" s="16" t="s">
        <v>17</v>
      </c>
      <c r="AJ21" s="16" t="s">
        <v>17</v>
      </c>
      <c r="AK21" s="16" t="s">
        <v>17</v>
      </c>
      <c r="AL21" s="16" t="s">
        <v>17</v>
      </c>
      <c r="AM21" s="16" t="s">
        <v>17</v>
      </c>
      <c r="AN21" s="16" t="s">
        <v>17</v>
      </c>
      <c r="AO21" s="16" t="s">
        <v>17</v>
      </c>
      <c r="AP21" s="16" t="s">
        <v>17</v>
      </c>
      <c r="AQ21" s="16" t="s">
        <v>17</v>
      </c>
      <c r="AR21" s="16" t="s">
        <v>17</v>
      </c>
      <c r="AS21" s="16" t="s">
        <v>17</v>
      </c>
      <c r="AT21" s="16" t="s">
        <v>17</v>
      </c>
      <c r="AU21" s="16" t="s">
        <v>17</v>
      </c>
      <c r="AV21" s="16" t="s">
        <v>17</v>
      </c>
      <c r="AW21" s="16" t="s">
        <v>17</v>
      </c>
      <c r="AX21" s="16" t="s">
        <v>17</v>
      </c>
      <c r="AY21" s="16" t="s">
        <v>17</v>
      </c>
      <c r="AZ21" s="16" t="s">
        <v>17</v>
      </c>
      <c r="BA21" s="16" t="s">
        <v>17</v>
      </c>
      <c r="BB21" s="16" t="s">
        <v>17</v>
      </c>
      <c r="BC21" s="16" t="s">
        <v>17</v>
      </c>
    </row>
    <row r="22" spans="1:55">
      <c r="A22" s="18" t="s">
        <v>32</v>
      </c>
      <c r="B22" s="16" t="s">
        <v>17</v>
      </c>
      <c r="C22" s="16" t="s">
        <v>17</v>
      </c>
      <c r="D22" s="17">
        <v>44166</v>
      </c>
      <c r="E22" s="17">
        <v>44166</v>
      </c>
      <c r="F22" s="17">
        <v>44166</v>
      </c>
      <c r="G22" s="17">
        <v>44166</v>
      </c>
      <c r="H22" s="16" t="s">
        <v>17</v>
      </c>
      <c r="I22" s="17">
        <v>44166</v>
      </c>
      <c r="J22" s="16" t="s">
        <v>17</v>
      </c>
      <c r="K22" s="16" t="s">
        <v>17</v>
      </c>
      <c r="L22" s="17">
        <v>44166</v>
      </c>
      <c r="M22" s="17">
        <v>44166</v>
      </c>
      <c r="N22" s="17">
        <v>44166</v>
      </c>
      <c r="O22" s="17">
        <v>44166</v>
      </c>
      <c r="P22" s="17">
        <v>44166</v>
      </c>
      <c r="Q22" s="17">
        <v>44166</v>
      </c>
      <c r="R22" s="16" t="s">
        <v>17</v>
      </c>
      <c r="S22" s="16" t="s">
        <v>17</v>
      </c>
      <c r="T22" s="17">
        <v>44166</v>
      </c>
      <c r="U22" s="17">
        <v>44166</v>
      </c>
      <c r="V22" s="17">
        <v>44166</v>
      </c>
      <c r="W22" s="17">
        <v>44166</v>
      </c>
      <c r="X22" s="17">
        <v>44166</v>
      </c>
      <c r="Y22" s="17">
        <v>44166</v>
      </c>
      <c r="Z22" s="16" t="s">
        <v>17</v>
      </c>
      <c r="AA22" s="16" t="s">
        <v>17</v>
      </c>
      <c r="AB22" s="16" t="s">
        <v>17</v>
      </c>
      <c r="AC22" s="16" t="s">
        <v>17</v>
      </c>
      <c r="AD22" s="17">
        <v>44166</v>
      </c>
      <c r="AE22" s="17">
        <v>44166</v>
      </c>
      <c r="AF22" s="17">
        <v>44166</v>
      </c>
      <c r="AG22" s="17">
        <v>44166</v>
      </c>
      <c r="AH22" s="16" t="s">
        <v>17</v>
      </c>
      <c r="AI22" s="16" t="s">
        <v>17</v>
      </c>
      <c r="AJ22" s="17">
        <v>44166</v>
      </c>
      <c r="AK22" s="16" t="s">
        <v>17</v>
      </c>
      <c r="AL22" s="17">
        <v>44166</v>
      </c>
      <c r="AM22" s="17">
        <v>44144</v>
      </c>
      <c r="AN22" s="16" t="s">
        <v>17</v>
      </c>
      <c r="AO22" s="16" t="s">
        <v>17</v>
      </c>
      <c r="AP22" s="16" t="s">
        <v>17</v>
      </c>
      <c r="AQ22" s="16" t="s">
        <v>17</v>
      </c>
      <c r="AR22" s="17">
        <v>44044</v>
      </c>
      <c r="AS22" s="16" t="s">
        <v>17</v>
      </c>
      <c r="AT22" s="17">
        <v>44166</v>
      </c>
      <c r="AU22" s="16" t="s">
        <v>17</v>
      </c>
      <c r="AV22" s="17">
        <v>43831</v>
      </c>
      <c r="AW22" s="17">
        <v>43831</v>
      </c>
      <c r="AX22" s="16" t="s">
        <v>17</v>
      </c>
      <c r="AY22" s="16" t="s">
        <v>17</v>
      </c>
      <c r="AZ22" s="17">
        <v>44044</v>
      </c>
      <c r="BA22" s="16" t="s">
        <v>17</v>
      </c>
      <c r="BB22" s="17">
        <v>43831</v>
      </c>
      <c r="BC22" s="16" t="s">
        <v>17</v>
      </c>
    </row>
    <row r="23" spans="1:55">
      <c r="A23" s="2" t="s">
        <v>33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row>
    <row r="24" spans="1:55">
      <c r="A24" s="3" t="s">
        <v>34</v>
      </c>
      <c r="B24" s="16" t="s">
        <v>17</v>
      </c>
      <c r="C24" s="16" t="s">
        <v>17</v>
      </c>
      <c r="D24" s="17">
        <v>44063</v>
      </c>
      <c r="E24" s="17">
        <v>43879</v>
      </c>
      <c r="F24" s="17">
        <v>44178</v>
      </c>
      <c r="G24" s="16" t="s">
        <v>17</v>
      </c>
      <c r="H24" s="16" t="s">
        <v>17</v>
      </c>
      <c r="I24" s="16" t="s">
        <v>17</v>
      </c>
      <c r="J24" s="16" t="s">
        <v>17</v>
      </c>
      <c r="K24" s="16" t="s">
        <v>17</v>
      </c>
      <c r="L24" s="17">
        <v>43867</v>
      </c>
      <c r="M24" s="17">
        <v>44171</v>
      </c>
      <c r="N24" s="17">
        <v>44169</v>
      </c>
      <c r="O24" s="17">
        <v>44146</v>
      </c>
      <c r="P24" s="16" t="s">
        <v>17</v>
      </c>
      <c r="Q24" s="16" t="s">
        <v>17</v>
      </c>
      <c r="R24" s="16" t="s">
        <v>17</v>
      </c>
      <c r="S24" s="16" t="s">
        <v>17</v>
      </c>
      <c r="T24" s="17">
        <v>44136</v>
      </c>
      <c r="U24" s="17">
        <v>44052</v>
      </c>
      <c r="V24" s="17">
        <v>44166</v>
      </c>
      <c r="W24" s="17">
        <v>44166</v>
      </c>
      <c r="X24" s="16" t="s">
        <v>17</v>
      </c>
      <c r="Y24" s="16" t="s">
        <v>17</v>
      </c>
      <c r="Z24" s="16" t="s">
        <v>17</v>
      </c>
      <c r="AA24" s="16" t="s">
        <v>17</v>
      </c>
      <c r="AB24" s="17">
        <v>44166</v>
      </c>
      <c r="AC24" s="17">
        <v>44166</v>
      </c>
      <c r="AD24" s="17">
        <v>44168</v>
      </c>
      <c r="AE24" s="17">
        <v>44105</v>
      </c>
      <c r="AF24" s="16" t="s">
        <v>17</v>
      </c>
      <c r="AG24" s="16" t="s">
        <v>17</v>
      </c>
      <c r="AH24" s="16" t="s">
        <v>17</v>
      </c>
      <c r="AI24" s="16" t="s">
        <v>17</v>
      </c>
      <c r="AJ24" s="17">
        <v>43902</v>
      </c>
      <c r="AK24" s="17">
        <v>44171</v>
      </c>
      <c r="AL24" s="16" t="s">
        <v>17</v>
      </c>
      <c r="AM24" s="16" t="s">
        <v>17</v>
      </c>
      <c r="AN24" s="16" t="s">
        <v>17</v>
      </c>
      <c r="AO24" s="16" t="s">
        <v>17</v>
      </c>
      <c r="AP24" s="16" t="s">
        <v>17</v>
      </c>
      <c r="AQ24" s="16" t="s">
        <v>17</v>
      </c>
      <c r="AR24" s="17">
        <v>44116</v>
      </c>
      <c r="AS24" s="17">
        <v>44144</v>
      </c>
      <c r="AT24" s="17">
        <v>44166</v>
      </c>
      <c r="AU24" s="17">
        <v>43949</v>
      </c>
      <c r="AV24" s="16" t="s">
        <v>17</v>
      </c>
      <c r="AW24" s="16" t="s">
        <v>17</v>
      </c>
      <c r="AX24" s="16" t="s">
        <v>17</v>
      </c>
      <c r="AY24" s="16" t="s">
        <v>17</v>
      </c>
      <c r="AZ24" s="17">
        <v>44014</v>
      </c>
      <c r="BA24" s="17">
        <v>43901</v>
      </c>
      <c r="BB24" s="17">
        <v>44171</v>
      </c>
      <c r="BC24" s="17">
        <v>44108</v>
      </c>
    </row>
    <row r="25" spans="1:55">
      <c r="A25" s="3" t="s">
        <v>35</v>
      </c>
      <c r="B25" s="16" t="s">
        <v>17</v>
      </c>
      <c r="C25" s="16" t="s">
        <v>17</v>
      </c>
      <c r="D25" s="17">
        <v>44166</v>
      </c>
      <c r="E25" s="17">
        <v>43863</v>
      </c>
      <c r="F25" s="17">
        <v>44166</v>
      </c>
      <c r="G25" s="17">
        <v>44173</v>
      </c>
      <c r="H25" s="16" t="s">
        <v>17</v>
      </c>
      <c r="I25" s="16" t="s">
        <v>17</v>
      </c>
      <c r="J25" s="16" t="s">
        <v>17</v>
      </c>
      <c r="K25" s="16" t="s">
        <v>17</v>
      </c>
      <c r="L25" s="17">
        <v>44166</v>
      </c>
      <c r="M25" s="17">
        <v>44168</v>
      </c>
      <c r="N25" s="17">
        <v>44166</v>
      </c>
      <c r="O25" s="17">
        <v>44166</v>
      </c>
      <c r="P25" s="16" t="s">
        <v>17</v>
      </c>
      <c r="Q25" s="16" t="s">
        <v>17</v>
      </c>
      <c r="R25" s="16" t="s">
        <v>17</v>
      </c>
      <c r="S25" s="16" t="s">
        <v>17</v>
      </c>
      <c r="T25" s="17">
        <v>43831</v>
      </c>
      <c r="U25" s="17">
        <v>44166</v>
      </c>
      <c r="V25" s="17">
        <v>44166</v>
      </c>
      <c r="W25" s="17">
        <v>44166</v>
      </c>
      <c r="X25" s="16" t="s">
        <v>17</v>
      </c>
      <c r="Y25" s="16" t="s">
        <v>17</v>
      </c>
      <c r="Z25" s="16" t="s">
        <v>17</v>
      </c>
      <c r="AA25" s="16" t="s">
        <v>17</v>
      </c>
      <c r="AB25" s="17">
        <v>43831</v>
      </c>
      <c r="AC25" s="17">
        <v>44166</v>
      </c>
      <c r="AD25" s="17">
        <v>44105</v>
      </c>
      <c r="AE25" s="17">
        <v>44075</v>
      </c>
      <c r="AF25" s="16" t="s">
        <v>17</v>
      </c>
      <c r="AG25" s="16" t="s">
        <v>17</v>
      </c>
      <c r="AH25" s="16" t="s">
        <v>17</v>
      </c>
      <c r="AI25" s="16" t="s">
        <v>17</v>
      </c>
      <c r="AJ25" s="17">
        <v>43831</v>
      </c>
      <c r="AK25" s="17">
        <v>44166</v>
      </c>
      <c r="AL25" s="17">
        <v>44146</v>
      </c>
      <c r="AM25" s="16" t="s">
        <v>17</v>
      </c>
      <c r="AN25" s="16" t="s">
        <v>17</v>
      </c>
      <c r="AO25" s="16" t="s">
        <v>17</v>
      </c>
      <c r="AP25" s="16" t="s">
        <v>17</v>
      </c>
      <c r="AQ25" s="16" t="s">
        <v>17</v>
      </c>
      <c r="AR25" s="17">
        <v>44045</v>
      </c>
      <c r="AS25" s="17">
        <v>44052</v>
      </c>
      <c r="AT25" s="17">
        <v>44045</v>
      </c>
      <c r="AU25" s="17">
        <v>44045</v>
      </c>
      <c r="AV25" s="16" t="s">
        <v>17</v>
      </c>
      <c r="AW25" s="16" t="s">
        <v>17</v>
      </c>
      <c r="AX25" s="16" t="s">
        <v>17</v>
      </c>
      <c r="AY25" s="16" t="s">
        <v>17</v>
      </c>
      <c r="AZ25" s="17">
        <v>44045</v>
      </c>
      <c r="BA25" s="17">
        <v>44166</v>
      </c>
      <c r="BB25" s="17">
        <v>43922</v>
      </c>
      <c r="BC25" s="17">
        <v>44048</v>
      </c>
    </row>
    <row r="26" spans="1:55">
      <c r="A26" s="3" t="s">
        <v>36</v>
      </c>
      <c r="B26" s="16" t="s">
        <v>17</v>
      </c>
      <c r="C26" s="16" t="s">
        <v>17</v>
      </c>
      <c r="D26" s="16" t="s">
        <v>17</v>
      </c>
      <c r="E26" s="16" t="s">
        <v>17</v>
      </c>
      <c r="F26" s="16" t="s">
        <v>17</v>
      </c>
      <c r="G26" s="16" t="s">
        <v>17</v>
      </c>
      <c r="H26" s="16" t="s">
        <v>17</v>
      </c>
      <c r="I26" s="16" t="s">
        <v>17</v>
      </c>
      <c r="J26" s="16" t="s">
        <v>17</v>
      </c>
      <c r="K26" s="16" t="s">
        <v>17</v>
      </c>
      <c r="L26" s="17">
        <v>44123</v>
      </c>
      <c r="M26" s="16" t="s">
        <v>17</v>
      </c>
      <c r="N26" s="16" t="s">
        <v>17</v>
      </c>
      <c r="O26" s="16" t="s">
        <v>17</v>
      </c>
      <c r="P26" s="16" t="s">
        <v>17</v>
      </c>
      <c r="Q26" s="16" t="s">
        <v>17</v>
      </c>
      <c r="R26" s="16" t="s">
        <v>17</v>
      </c>
      <c r="S26" s="16" t="s">
        <v>17</v>
      </c>
      <c r="T26" s="16" t="s">
        <v>17</v>
      </c>
      <c r="U26" s="16" t="s">
        <v>17</v>
      </c>
      <c r="V26" s="16" t="s">
        <v>17</v>
      </c>
      <c r="W26" s="17">
        <v>44067</v>
      </c>
      <c r="X26" s="16" t="s">
        <v>17</v>
      </c>
      <c r="Y26" s="16" t="s">
        <v>17</v>
      </c>
      <c r="Z26" s="16" t="s">
        <v>17</v>
      </c>
      <c r="AA26" s="16" t="s">
        <v>17</v>
      </c>
      <c r="AB26" s="16" t="s">
        <v>17</v>
      </c>
      <c r="AC26" s="16" t="s">
        <v>17</v>
      </c>
      <c r="AD26" s="16" t="s">
        <v>17</v>
      </c>
      <c r="AE26" s="17">
        <v>44167</v>
      </c>
      <c r="AF26" s="16" t="s">
        <v>17</v>
      </c>
      <c r="AG26" s="16" t="s">
        <v>17</v>
      </c>
      <c r="AH26" s="16" t="s">
        <v>17</v>
      </c>
      <c r="AI26" s="16" t="s">
        <v>17</v>
      </c>
      <c r="AJ26" s="16" t="s">
        <v>17</v>
      </c>
      <c r="AK26" s="16" t="s">
        <v>17</v>
      </c>
      <c r="AL26" s="16" t="s">
        <v>17</v>
      </c>
      <c r="AM26" s="16" t="s">
        <v>17</v>
      </c>
      <c r="AN26" s="16" t="s">
        <v>17</v>
      </c>
      <c r="AO26" s="16" t="s">
        <v>17</v>
      </c>
      <c r="AP26" s="16" t="s">
        <v>17</v>
      </c>
      <c r="AQ26" s="16" t="s">
        <v>17</v>
      </c>
      <c r="AR26" s="17">
        <v>43913</v>
      </c>
      <c r="AS26" s="16" t="s">
        <v>17</v>
      </c>
      <c r="AT26" s="16" t="s">
        <v>17</v>
      </c>
      <c r="AU26" s="16" t="s">
        <v>17</v>
      </c>
      <c r="AV26" s="16" t="s">
        <v>17</v>
      </c>
      <c r="AW26" s="16" t="s">
        <v>17</v>
      </c>
      <c r="AX26" s="16" t="s">
        <v>17</v>
      </c>
      <c r="AY26" s="16" t="s">
        <v>17</v>
      </c>
      <c r="AZ26" s="17">
        <v>44136</v>
      </c>
      <c r="BA26" s="16" t="s">
        <v>17</v>
      </c>
      <c r="BB26" s="17">
        <v>43832</v>
      </c>
      <c r="BC26" s="17">
        <v>44067</v>
      </c>
    </row>
    <row r="27" spans="1:55">
      <c r="A27" s="3" t="s">
        <v>37</v>
      </c>
      <c r="B27" s="16" t="s">
        <v>17</v>
      </c>
      <c r="C27" s="16" t="s">
        <v>17</v>
      </c>
      <c r="D27" s="17">
        <v>44166</v>
      </c>
      <c r="E27" s="17">
        <v>44166</v>
      </c>
      <c r="F27" s="17">
        <v>44166</v>
      </c>
      <c r="G27" s="17">
        <v>44167</v>
      </c>
      <c r="H27" s="16" t="s">
        <v>17</v>
      </c>
      <c r="I27" s="16" t="s">
        <v>17</v>
      </c>
      <c r="J27" s="16" t="s">
        <v>17</v>
      </c>
      <c r="K27" s="16" t="s">
        <v>17</v>
      </c>
      <c r="L27" s="17">
        <v>44166</v>
      </c>
      <c r="M27" s="17">
        <v>44166</v>
      </c>
      <c r="N27" s="17">
        <v>44045</v>
      </c>
      <c r="O27" s="17">
        <v>44045</v>
      </c>
      <c r="P27" s="16" t="s">
        <v>17</v>
      </c>
      <c r="Q27" s="16" t="s">
        <v>17</v>
      </c>
      <c r="R27" s="16" t="s">
        <v>17</v>
      </c>
      <c r="S27" s="16" t="s">
        <v>17</v>
      </c>
      <c r="T27" s="17">
        <v>44166</v>
      </c>
      <c r="U27" s="17">
        <v>44166</v>
      </c>
      <c r="V27" s="17">
        <v>44166</v>
      </c>
      <c r="W27" s="17">
        <v>44166</v>
      </c>
      <c r="X27" s="16" t="s">
        <v>17</v>
      </c>
      <c r="Y27" s="16" t="s">
        <v>17</v>
      </c>
      <c r="Z27" s="16" t="s">
        <v>17</v>
      </c>
      <c r="AA27" s="16" t="s">
        <v>17</v>
      </c>
      <c r="AB27" s="17">
        <v>44045</v>
      </c>
      <c r="AC27" s="17">
        <v>44167</v>
      </c>
      <c r="AD27" s="17">
        <v>44075</v>
      </c>
      <c r="AE27" s="17">
        <v>44075</v>
      </c>
      <c r="AF27" s="16" t="s">
        <v>17</v>
      </c>
      <c r="AG27" s="16" t="s">
        <v>17</v>
      </c>
      <c r="AH27" s="16" t="s">
        <v>17</v>
      </c>
      <c r="AI27" s="16" t="s">
        <v>17</v>
      </c>
      <c r="AJ27" s="17">
        <v>44075</v>
      </c>
      <c r="AK27" s="17">
        <v>44045</v>
      </c>
      <c r="AL27" s="17">
        <v>44116</v>
      </c>
      <c r="AM27" s="16" t="s">
        <v>17</v>
      </c>
      <c r="AN27" s="16" t="s">
        <v>17</v>
      </c>
      <c r="AO27" s="16" t="s">
        <v>17</v>
      </c>
      <c r="AP27" s="16" t="s">
        <v>17</v>
      </c>
      <c r="AQ27" s="16" t="s">
        <v>17</v>
      </c>
      <c r="AR27" s="17">
        <v>44045</v>
      </c>
      <c r="AS27" s="17">
        <v>44046</v>
      </c>
      <c r="AT27" s="17">
        <v>44045</v>
      </c>
      <c r="AU27" s="17">
        <v>44045</v>
      </c>
      <c r="AV27" s="16" t="s">
        <v>17</v>
      </c>
      <c r="AW27" s="16" t="s">
        <v>17</v>
      </c>
      <c r="AX27" s="16" t="s">
        <v>17</v>
      </c>
      <c r="AY27" s="16" t="s">
        <v>17</v>
      </c>
      <c r="AZ27" s="17">
        <v>44045</v>
      </c>
      <c r="BA27" s="17">
        <v>44045</v>
      </c>
      <c r="BB27" s="17">
        <v>44045</v>
      </c>
      <c r="BC27" s="17">
        <v>44045</v>
      </c>
    </row>
    <row r="28" spans="1:55">
      <c r="A28" s="3" t="s">
        <v>38</v>
      </c>
      <c r="B28" s="16" t="s">
        <v>17</v>
      </c>
      <c r="C28" s="16" t="s">
        <v>17</v>
      </c>
      <c r="D28" s="17">
        <v>44166</v>
      </c>
      <c r="E28" s="17">
        <v>44166</v>
      </c>
      <c r="F28" s="17">
        <v>44166</v>
      </c>
      <c r="G28" s="17">
        <v>44166</v>
      </c>
      <c r="H28" s="16" t="s">
        <v>17</v>
      </c>
      <c r="I28" s="16" t="s">
        <v>17</v>
      </c>
      <c r="J28" s="16" t="s">
        <v>17</v>
      </c>
      <c r="K28" s="16" t="s">
        <v>17</v>
      </c>
      <c r="L28" s="17">
        <v>44166</v>
      </c>
      <c r="M28" s="17">
        <v>44166</v>
      </c>
      <c r="N28" s="17">
        <v>44166</v>
      </c>
      <c r="O28" s="17">
        <v>44166</v>
      </c>
      <c r="P28" s="16" t="s">
        <v>17</v>
      </c>
      <c r="Q28" s="16" t="s">
        <v>17</v>
      </c>
      <c r="R28" s="16" t="s">
        <v>17</v>
      </c>
      <c r="S28" s="16" t="s">
        <v>17</v>
      </c>
      <c r="T28" s="17">
        <v>44166</v>
      </c>
      <c r="U28" s="17">
        <v>44166</v>
      </c>
      <c r="V28" s="17">
        <v>44166</v>
      </c>
      <c r="W28" s="17">
        <v>44166</v>
      </c>
      <c r="X28" s="16" t="s">
        <v>17</v>
      </c>
      <c r="Y28" s="16" t="s">
        <v>17</v>
      </c>
      <c r="Z28" s="16" t="s">
        <v>17</v>
      </c>
      <c r="AA28" s="16" t="s">
        <v>17</v>
      </c>
      <c r="AB28" s="17">
        <v>44045</v>
      </c>
      <c r="AC28" s="17">
        <v>44166</v>
      </c>
      <c r="AD28" s="17">
        <v>44166</v>
      </c>
      <c r="AE28" s="17">
        <v>44166</v>
      </c>
      <c r="AF28" s="16" t="s">
        <v>17</v>
      </c>
      <c r="AG28" s="16" t="s">
        <v>17</v>
      </c>
      <c r="AH28" s="16" t="s">
        <v>17</v>
      </c>
      <c r="AI28" s="16" t="s">
        <v>17</v>
      </c>
      <c r="AJ28" s="17">
        <v>44045</v>
      </c>
      <c r="AK28" s="17">
        <v>43831</v>
      </c>
      <c r="AL28" s="17">
        <v>44055</v>
      </c>
      <c r="AM28" s="16" t="s">
        <v>17</v>
      </c>
      <c r="AN28" s="16" t="s">
        <v>17</v>
      </c>
      <c r="AO28" s="16" t="s">
        <v>17</v>
      </c>
      <c r="AP28" s="16" t="s">
        <v>17</v>
      </c>
      <c r="AQ28" s="16" t="s">
        <v>17</v>
      </c>
      <c r="AR28" s="17">
        <v>44045</v>
      </c>
      <c r="AS28" s="17">
        <v>44045</v>
      </c>
      <c r="AT28" s="17">
        <v>44045</v>
      </c>
      <c r="AU28" s="17">
        <v>44045</v>
      </c>
      <c r="AV28" s="16" t="s">
        <v>17</v>
      </c>
      <c r="AW28" s="16" t="s">
        <v>17</v>
      </c>
      <c r="AX28" s="16" t="s">
        <v>17</v>
      </c>
      <c r="AY28" s="16" t="s">
        <v>17</v>
      </c>
      <c r="AZ28" s="17">
        <v>44045</v>
      </c>
      <c r="BA28" s="17">
        <v>44166</v>
      </c>
      <c r="BB28" s="17">
        <v>44166</v>
      </c>
      <c r="BC28" s="17">
        <v>44166</v>
      </c>
    </row>
    <row r="29" spans="1:55">
      <c r="A29" s="3" t="s">
        <v>39</v>
      </c>
      <c r="B29" s="16" t="s">
        <v>17</v>
      </c>
      <c r="C29" s="16" t="s">
        <v>17</v>
      </c>
      <c r="D29" s="17">
        <v>44166</v>
      </c>
      <c r="E29" s="17">
        <v>44095</v>
      </c>
      <c r="F29" s="17">
        <v>44166</v>
      </c>
      <c r="G29" s="17">
        <v>44172</v>
      </c>
      <c r="H29" s="16" t="s">
        <v>17</v>
      </c>
      <c r="I29" s="16" t="s">
        <v>17</v>
      </c>
      <c r="J29" s="16" t="s">
        <v>17</v>
      </c>
      <c r="K29" s="16" t="s">
        <v>17</v>
      </c>
      <c r="L29" s="17">
        <v>44166</v>
      </c>
      <c r="M29" s="17">
        <v>43831</v>
      </c>
      <c r="N29" s="17">
        <v>44166</v>
      </c>
      <c r="O29" s="17">
        <v>44166</v>
      </c>
      <c r="P29" s="16" t="s">
        <v>17</v>
      </c>
      <c r="Q29" s="16" t="s">
        <v>17</v>
      </c>
      <c r="R29" s="16" t="s">
        <v>17</v>
      </c>
      <c r="S29" s="16" t="s">
        <v>17</v>
      </c>
      <c r="T29" s="17">
        <v>44166</v>
      </c>
      <c r="U29" s="17">
        <v>44166</v>
      </c>
      <c r="V29" s="17">
        <v>44166</v>
      </c>
      <c r="W29" s="17">
        <v>44166</v>
      </c>
      <c r="X29" s="16" t="s">
        <v>17</v>
      </c>
      <c r="Y29" s="16" t="s">
        <v>17</v>
      </c>
      <c r="Z29" s="16" t="s">
        <v>17</v>
      </c>
      <c r="AA29" s="16" t="s">
        <v>17</v>
      </c>
      <c r="AB29" s="17">
        <v>44166</v>
      </c>
      <c r="AC29" s="17">
        <v>44045</v>
      </c>
      <c r="AD29" s="17">
        <v>44075</v>
      </c>
      <c r="AE29" s="17">
        <v>44075</v>
      </c>
      <c r="AF29" s="16" t="s">
        <v>17</v>
      </c>
      <c r="AG29" s="16" t="s">
        <v>17</v>
      </c>
      <c r="AH29" s="16" t="s">
        <v>17</v>
      </c>
      <c r="AI29" s="16" t="s">
        <v>17</v>
      </c>
      <c r="AJ29" s="17">
        <v>43831</v>
      </c>
      <c r="AK29" s="17">
        <v>43832</v>
      </c>
      <c r="AL29" s="16" t="s">
        <v>17</v>
      </c>
      <c r="AM29" s="16" t="s">
        <v>17</v>
      </c>
      <c r="AN29" s="16" t="s">
        <v>17</v>
      </c>
      <c r="AO29" s="16" t="s">
        <v>17</v>
      </c>
      <c r="AP29" s="16" t="s">
        <v>17</v>
      </c>
      <c r="AQ29" s="16" t="s">
        <v>17</v>
      </c>
      <c r="AR29" s="17">
        <v>44045</v>
      </c>
      <c r="AS29" s="17">
        <v>44052</v>
      </c>
      <c r="AT29" s="17">
        <v>44045</v>
      </c>
      <c r="AU29" s="17">
        <v>44046</v>
      </c>
      <c r="AV29" s="16" t="s">
        <v>17</v>
      </c>
      <c r="AW29" s="16" t="s">
        <v>17</v>
      </c>
      <c r="AX29" s="16" t="s">
        <v>17</v>
      </c>
      <c r="AY29" s="16" t="s">
        <v>17</v>
      </c>
      <c r="AZ29" s="17">
        <v>44045</v>
      </c>
      <c r="BA29" s="17">
        <v>44045</v>
      </c>
      <c r="BB29" s="17">
        <v>44075</v>
      </c>
      <c r="BC29" s="17">
        <v>44075</v>
      </c>
    </row>
    <row r="30" spans="1:55">
      <c r="A30" s="3" t="s">
        <v>40</v>
      </c>
      <c r="B30" s="16" t="s">
        <v>17</v>
      </c>
      <c r="C30" s="16" t="s">
        <v>17</v>
      </c>
      <c r="D30" s="17">
        <v>44015</v>
      </c>
      <c r="E30" s="16" t="s">
        <v>17</v>
      </c>
      <c r="F30" s="17">
        <v>44019</v>
      </c>
      <c r="G30" s="16" t="s">
        <v>17</v>
      </c>
      <c r="H30" s="16" t="s">
        <v>17</v>
      </c>
      <c r="I30" s="16" t="s">
        <v>17</v>
      </c>
      <c r="J30" s="16" t="s">
        <v>17</v>
      </c>
      <c r="K30" s="16" t="s">
        <v>17</v>
      </c>
      <c r="L30" s="17">
        <v>44166</v>
      </c>
      <c r="M30" s="17">
        <v>43851</v>
      </c>
      <c r="N30" s="17">
        <v>44166</v>
      </c>
      <c r="O30" s="17">
        <v>44055</v>
      </c>
      <c r="P30" s="16" t="s">
        <v>17</v>
      </c>
      <c r="Q30" s="16" t="s">
        <v>17</v>
      </c>
      <c r="R30" s="16" t="s">
        <v>17</v>
      </c>
      <c r="S30" s="16" t="s">
        <v>17</v>
      </c>
      <c r="T30" s="17">
        <v>44013</v>
      </c>
      <c r="U30" s="17">
        <v>43837</v>
      </c>
      <c r="V30" s="17">
        <v>44166</v>
      </c>
      <c r="W30" s="17">
        <v>43922</v>
      </c>
      <c r="X30" s="16" t="s">
        <v>17</v>
      </c>
      <c r="Y30" s="16" t="s">
        <v>17</v>
      </c>
      <c r="Z30" s="16" t="s">
        <v>17</v>
      </c>
      <c r="AA30" s="16" t="s">
        <v>17</v>
      </c>
      <c r="AB30" s="17">
        <v>44105</v>
      </c>
      <c r="AC30" s="17">
        <v>44024</v>
      </c>
      <c r="AD30" s="17">
        <v>44105</v>
      </c>
      <c r="AE30" s="17">
        <v>44105</v>
      </c>
      <c r="AF30" s="16" t="s">
        <v>17</v>
      </c>
      <c r="AG30" s="16" t="s">
        <v>17</v>
      </c>
      <c r="AH30" s="16" t="s">
        <v>17</v>
      </c>
      <c r="AI30" s="16" t="s">
        <v>17</v>
      </c>
      <c r="AJ30" s="17">
        <v>43833</v>
      </c>
      <c r="AK30" s="17">
        <v>43834</v>
      </c>
      <c r="AL30" s="17">
        <v>43878</v>
      </c>
      <c r="AM30" s="16" t="s">
        <v>17</v>
      </c>
      <c r="AN30" s="16" t="s">
        <v>17</v>
      </c>
      <c r="AO30" s="16" t="s">
        <v>17</v>
      </c>
      <c r="AP30" s="16" t="s">
        <v>17</v>
      </c>
      <c r="AQ30" s="16" t="s">
        <v>17</v>
      </c>
      <c r="AR30" s="17">
        <v>44105</v>
      </c>
      <c r="AS30" s="17">
        <v>43965</v>
      </c>
      <c r="AT30" s="17">
        <v>44169</v>
      </c>
      <c r="AU30" s="17">
        <v>44032</v>
      </c>
      <c r="AV30" s="16" t="s">
        <v>17</v>
      </c>
      <c r="AW30" s="16" t="s">
        <v>17</v>
      </c>
      <c r="AX30" s="16" t="s">
        <v>17</v>
      </c>
      <c r="AY30" s="16" t="s">
        <v>17</v>
      </c>
      <c r="AZ30" s="17">
        <v>43922</v>
      </c>
      <c r="BA30" s="17">
        <v>43837</v>
      </c>
      <c r="BB30" s="17">
        <v>43922</v>
      </c>
      <c r="BC30" s="17">
        <v>44076</v>
      </c>
    </row>
    <row r="31" spans="1:55">
      <c r="A31" s="3" t="s">
        <v>41</v>
      </c>
      <c r="B31" s="16" t="s">
        <v>17</v>
      </c>
      <c r="C31" s="16" t="s">
        <v>17</v>
      </c>
      <c r="D31" s="16" t="s">
        <v>17</v>
      </c>
      <c r="E31" s="16" t="s">
        <v>17</v>
      </c>
      <c r="F31" s="17">
        <v>44167</v>
      </c>
      <c r="G31" s="16" t="s">
        <v>17</v>
      </c>
      <c r="H31" s="16" t="s">
        <v>17</v>
      </c>
      <c r="I31" s="16" t="s">
        <v>17</v>
      </c>
      <c r="J31" s="16" t="s">
        <v>17</v>
      </c>
      <c r="K31" s="16" t="s">
        <v>17</v>
      </c>
      <c r="L31" s="17">
        <v>44175</v>
      </c>
      <c r="M31" s="17">
        <v>43894</v>
      </c>
      <c r="N31" s="17">
        <v>43871</v>
      </c>
      <c r="O31" s="17">
        <v>43865</v>
      </c>
      <c r="P31" s="16" t="s">
        <v>17</v>
      </c>
      <c r="Q31" s="16" t="s">
        <v>17</v>
      </c>
      <c r="R31" s="16" t="s">
        <v>17</v>
      </c>
      <c r="S31" s="16" t="s">
        <v>17</v>
      </c>
      <c r="T31" s="17">
        <v>44171</v>
      </c>
      <c r="U31" s="17">
        <v>43831</v>
      </c>
      <c r="V31" s="17">
        <v>43863</v>
      </c>
      <c r="W31" s="17">
        <v>44166</v>
      </c>
      <c r="X31" s="16" t="s">
        <v>17</v>
      </c>
      <c r="Y31" s="16" t="s">
        <v>17</v>
      </c>
      <c r="Z31" s="16" t="s">
        <v>17</v>
      </c>
      <c r="AA31" s="16" t="s">
        <v>17</v>
      </c>
      <c r="AB31" s="17">
        <v>43851</v>
      </c>
      <c r="AC31" s="17">
        <v>43906</v>
      </c>
      <c r="AD31" s="17">
        <v>44137</v>
      </c>
      <c r="AE31" s="17">
        <v>43870</v>
      </c>
      <c r="AF31" s="16" t="s">
        <v>17</v>
      </c>
      <c r="AG31" s="16" t="s">
        <v>17</v>
      </c>
      <c r="AH31" s="16" t="s">
        <v>17</v>
      </c>
      <c r="AI31" s="16" t="s">
        <v>17</v>
      </c>
      <c r="AJ31" s="17">
        <v>43845</v>
      </c>
      <c r="AK31" s="17">
        <v>44038</v>
      </c>
      <c r="AL31" s="16" t="s">
        <v>17</v>
      </c>
      <c r="AM31" s="16" t="s">
        <v>17</v>
      </c>
      <c r="AN31" s="16" t="s">
        <v>17</v>
      </c>
      <c r="AO31" s="16" t="s">
        <v>17</v>
      </c>
      <c r="AP31" s="16" t="s">
        <v>17</v>
      </c>
      <c r="AQ31" s="16" t="s">
        <v>17</v>
      </c>
      <c r="AR31" s="17">
        <v>43842</v>
      </c>
      <c r="AS31" s="17">
        <v>43872</v>
      </c>
      <c r="AT31" s="17">
        <v>43906</v>
      </c>
      <c r="AU31" s="17">
        <v>44153</v>
      </c>
      <c r="AV31" s="16" t="s">
        <v>17</v>
      </c>
      <c r="AW31" s="16" t="s">
        <v>17</v>
      </c>
      <c r="AX31" s="16" t="s">
        <v>17</v>
      </c>
      <c r="AY31" s="16" t="s">
        <v>17</v>
      </c>
      <c r="AZ31" s="17">
        <v>44105</v>
      </c>
      <c r="BA31" s="17">
        <v>43863</v>
      </c>
      <c r="BB31" s="17">
        <v>43867</v>
      </c>
      <c r="BC31" s="17">
        <v>44166</v>
      </c>
    </row>
    <row r="32" spans="1:55">
      <c r="A32" s="18" t="s">
        <v>32</v>
      </c>
      <c r="B32" s="16" t="s">
        <v>17</v>
      </c>
      <c r="C32" s="16" t="s">
        <v>17</v>
      </c>
      <c r="D32" s="17">
        <v>44166</v>
      </c>
      <c r="E32" s="17">
        <v>44166</v>
      </c>
      <c r="F32" s="17">
        <v>44166</v>
      </c>
      <c r="G32" s="17">
        <v>44166</v>
      </c>
      <c r="H32" s="16" t="s">
        <v>17</v>
      </c>
      <c r="I32" s="16" t="s">
        <v>17</v>
      </c>
      <c r="J32" s="16" t="s">
        <v>17</v>
      </c>
      <c r="K32" s="16" t="s">
        <v>17</v>
      </c>
      <c r="L32" s="17">
        <v>44166</v>
      </c>
      <c r="M32" s="17">
        <v>44166</v>
      </c>
      <c r="N32" s="17">
        <v>44166</v>
      </c>
      <c r="O32" s="17">
        <v>44166</v>
      </c>
      <c r="P32" s="16" t="s">
        <v>17</v>
      </c>
      <c r="Q32" s="16" t="s">
        <v>17</v>
      </c>
      <c r="R32" s="16" t="s">
        <v>17</v>
      </c>
      <c r="S32" s="16" t="s">
        <v>17</v>
      </c>
      <c r="T32" s="17">
        <v>44166</v>
      </c>
      <c r="U32" s="17">
        <v>44166</v>
      </c>
      <c r="V32" s="17">
        <v>44166</v>
      </c>
      <c r="W32" s="17">
        <v>44166</v>
      </c>
      <c r="X32" s="16" t="s">
        <v>17</v>
      </c>
      <c r="Y32" s="16" t="s">
        <v>17</v>
      </c>
      <c r="Z32" s="16" t="s">
        <v>17</v>
      </c>
      <c r="AA32" s="16" t="s">
        <v>17</v>
      </c>
      <c r="AB32" s="17">
        <v>44045</v>
      </c>
      <c r="AC32" s="17">
        <v>44166</v>
      </c>
      <c r="AD32" s="17">
        <v>44045</v>
      </c>
      <c r="AE32" s="17">
        <v>44166</v>
      </c>
      <c r="AF32" s="16" t="s">
        <v>17</v>
      </c>
      <c r="AG32" s="16" t="s">
        <v>17</v>
      </c>
      <c r="AH32" s="16" t="s">
        <v>17</v>
      </c>
      <c r="AI32" s="16" t="s">
        <v>17</v>
      </c>
      <c r="AJ32" s="17">
        <v>44045</v>
      </c>
      <c r="AK32" s="17">
        <v>43831</v>
      </c>
      <c r="AL32" s="17">
        <v>44178</v>
      </c>
      <c r="AM32" s="16" t="s">
        <v>17</v>
      </c>
      <c r="AN32" s="16" t="s">
        <v>17</v>
      </c>
      <c r="AO32" s="16" t="s">
        <v>17</v>
      </c>
      <c r="AP32" s="16" t="s">
        <v>17</v>
      </c>
      <c r="AQ32" s="16" t="s">
        <v>17</v>
      </c>
      <c r="AR32" s="17">
        <v>44045</v>
      </c>
      <c r="AS32" s="17">
        <v>44045</v>
      </c>
      <c r="AT32" s="17">
        <v>44045</v>
      </c>
      <c r="AU32" s="17">
        <v>44045</v>
      </c>
      <c r="AV32" s="16" t="s">
        <v>17</v>
      </c>
      <c r="AW32" s="16" t="s">
        <v>17</v>
      </c>
      <c r="AX32" s="16" t="s">
        <v>17</v>
      </c>
      <c r="AY32" s="16" t="s">
        <v>17</v>
      </c>
      <c r="AZ32" s="17">
        <v>44045</v>
      </c>
      <c r="BA32" s="17">
        <v>44166</v>
      </c>
      <c r="BB32" s="17">
        <v>44045</v>
      </c>
      <c r="BC32" s="17">
        <v>44045</v>
      </c>
    </row>
    <row r="33" spans="1:55">
      <c r="A33" s="2" t="s">
        <v>42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row>
    <row r="34" spans="1:55">
      <c r="A34" s="3" t="s">
        <v>16</v>
      </c>
      <c r="B34" s="16" t="s">
        <v>17</v>
      </c>
      <c r="C34" s="16" t="s">
        <v>17</v>
      </c>
      <c r="D34" s="17">
        <v>44166</v>
      </c>
      <c r="E34" s="17">
        <v>44166</v>
      </c>
      <c r="F34" s="17">
        <v>44166</v>
      </c>
      <c r="G34" s="17">
        <v>44166</v>
      </c>
      <c r="H34" s="16" t="s">
        <v>17</v>
      </c>
      <c r="I34" s="16" t="s">
        <v>17</v>
      </c>
      <c r="J34" s="16" t="s">
        <v>17</v>
      </c>
      <c r="K34" s="16" t="s">
        <v>17</v>
      </c>
      <c r="L34" s="17">
        <v>44166</v>
      </c>
      <c r="M34" s="17">
        <v>44166</v>
      </c>
      <c r="N34" s="17">
        <v>44166</v>
      </c>
      <c r="O34" s="17">
        <v>44166</v>
      </c>
      <c r="P34" s="16" t="s">
        <v>17</v>
      </c>
      <c r="Q34" s="16" t="s">
        <v>17</v>
      </c>
      <c r="R34" s="16" t="s">
        <v>17</v>
      </c>
      <c r="S34" s="16" t="s">
        <v>17</v>
      </c>
      <c r="T34" s="17">
        <v>44166</v>
      </c>
      <c r="U34" s="17">
        <v>44166</v>
      </c>
      <c r="V34" s="17">
        <v>44166</v>
      </c>
      <c r="W34" s="17">
        <v>44166</v>
      </c>
      <c r="X34" s="16" t="s">
        <v>17</v>
      </c>
      <c r="Y34" s="16" t="s">
        <v>17</v>
      </c>
      <c r="Z34" s="16" t="s">
        <v>17</v>
      </c>
      <c r="AA34" s="16" t="s">
        <v>17</v>
      </c>
      <c r="AB34" s="17">
        <v>44166</v>
      </c>
      <c r="AC34" s="17">
        <v>44166</v>
      </c>
      <c r="AD34" s="17">
        <v>44166</v>
      </c>
      <c r="AE34" s="17">
        <v>44166</v>
      </c>
      <c r="AF34" s="16" t="s">
        <v>17</v>
      </c>
      <c r="AG34" s="16" t="s">
        <v>17</v>
      </c>
      <c r="AH34" s="16" t="s">
        <v>17</v>
      </c>
      <c r="AI34" s="16" t="s">
        <v>17</v>
      </c>
      <c r="AJ34" s="17">
        <v>44166</v>
      </c>
      <c r="AK34" s="17">
        <v>44166</v>
      </c>
      <c r="AL34" s="17">
        <v>44166</v>
      </c>
      <c r="AM34" s="16" t="s">
        <v>17</v>
      </c>
      <c r="AN34" s="16" t="s">
        <v>17</v>
      </c>
      <c r="AO34" s="16" t="s">
        <v>17</v>
      </c>
      <c r="AP34" s="16" t="s">
        <v>17</v>
      </c>
      <c r="AQ34" s="16" t="s">
        <v>17</v>
      </c>
      <c r="AR34" s="17">
        <v>44044</v>
      </c>
      <c r="AS34" s="17">
        <v>44045</v>
      </c>
      <c r="AT34" s="17">
        <v>44045</v>
      </c>
      <c r="AU34" s="17">
        <v>44046</v>
      </c>
      <c r="AV34" s="16" t="s">
        <v>17</v>
      </c>
      <c r="AW34" s="16" t="s">
        <v>17</v>
      </c>
      <c r="AX34" s="16" t="s">
        <v>17</v>
      </c>
      <c r="AY34" s="16" t="s">
        <v>17</v>
      </c>
      <c r="AZ34" s="17">
        <v>44045</v>
      </c>
      <c r="BA34" s="17">
        <v>44166</v>
      </c>
      <c r="BB34" s="17">
        <v>44045</v>
      </c>
      <c r="BC34" s="17">
        <v>44166</v>
      </c>
    </row>
    <row r="35" spans="1:55">
      <c r="A35" s="3" t="s">
        <v>18</v>
      </c>
      <c r="B35" s="16" t="s">
        <v>17</v>
      </c>
      <c r="C35" s="16" t="s">
        <v>17</v>
      </c>
      <c r="D35" s="17">
        <v>44176</v>
      </c>
      <c r="E35" s="17">
        <v>44167</v>
      </c>
      <c r="F35" s="17">
        <v>43844</v>
      </c>
      <c r="G35" s="17">
        <v>43843</v>
      </c>
      <c r="H35" s="16" t="s">
        <v>17</v>
      </c>
      <c r="I35" s="16" t="s">
        <v>17</v>
      </c>
      <c r="J35" s="16" t="s">
        <v>17</v>
      </c>
      <c r="K35" s="16" t="s">
        <v>17</v>
      </c>
      <c r="L35" s="17">
        <v>44167</v>
      </c>
      <c r="M35" s="17">
        <v>44168</v>
      </c>
      <c r="N35" s="17">
        <v>44169</v>
      </c>
      <c r="O35" s="17">
        <v>44053</v>
      </c>
      <c r="P35" s="16" t="s">
        <v>17</v>
      </c>
      <c r="Q35" s="16" t="s">
        <v>17</v>
      </c>
      <c r="R35" s="16" t="s">
        <v>17</v>
      </c>
      <c r="S35" s="16" t="s">
        <v>17</v>
      </c>
      <c r="T35" s="17">
        <v>44166</v>
      </c>
      <c r="U35" s="17">
        <v>44166</v>
      </c>
      <c r="V35" s="17">
        <v>44166</v>
      </c>
      <c r="W35" s="17">
        <v>44166</v>
      </c>
      <c r="X35" s="16" t="s">
        <v>17</v>
      </c>
      <c r="Y35" s="16" t="s">
        <v>17</v>
      </c>
      <c r="Z35" s="16" t="s">
        <v>17</v>
      </c>
      <c r="AA35" s="16" t="s">
        <v>17</v>
      </c>
      <c r="AB35" s="17">
        <v>44168</v>
      </c>
      <c r="AC35" s="17">
        <v>44170</v>
      </c>
      <c r="AD35" s="17">
        <v>44078</v>
      </c>
      <c r="AE35" s="17">
        <v>44172</v>
      </c>
      <c r="AF35" s="16" t="s">
        <v>17</v>
      </c>
      <c r="AG35" s="16" t="s">
        <v>17</v>
      </c>
      <c r="AH35" s="16" t="s">
        <v>17</v>
      </c>
      <c r="AI35" s="16" t="s">
        <v>17</v>
      </c>
      <c r="AJ35" s="17">
        <v>43834</v>
      </c>
      <c r="AK35" s="17">
        <v>43833</v>
      </c>
      <c r="AL35" s="16" t="s">
        <v>17</v>
      </c>
      <c r="AM35" s="16" t="s">
        <v>17</v>
      </c>
      <c r="AN35" s="16" t="s">
        <v>17</v>
      </c>
      <c r="AO35" s="16" t="s">
        <v>17</v>
      </c>
      <c r="AP35" s="16" t="s">
        <v>17</v>
      </c>
      <c r="AQ35" s="16" t="s">
        <v>17</v>
      </c>
      <c r="AR35" s="17">
        <v>44046</v>
      </c>
      <c r="AS35" s="17">
        <v>43839</v>
      </c>
      <c r="AT35" s="17">
        <v>44166</v>
      </c>
      <c r="AU35" s="17">
        <v>44053</v>
      </c>
      <c r="AV35" s="16" t="s">
        <v>17</v>
      </c>
      <c r="AW35" s="16" t="s">
        <v>17</v>
      </c>
      <c r="AX35" s="16" t="s">
        <v>17</v>
      </c>
      <c r="AY35" s="16" t="s">
        <v>17</v>
      </c>
      <c r="AZ35" s="17">
        <v>44046</v>
      </c>
      <c r="BA35" s="17">
        <v>43847</v>
      </c>
      <c r="BB35" s="17">
        <v>44063</v>
      </c>
      <c r="BC35" s="17">
        <v>43840</v>
      </c>
    </row>
    <row r="36" spans="1:55">
      <c r="A36" s="3" t="s">
        <v>19</v>
      </c>
      <c r="B36" s="16" t="s">
        <v>17</v>
      </c>
      <c r="C36" s="16" t="s">
        <v>17</v>
      </c>
      <c r="D36" s="17">
        <v>43938</v>
      </c>
      <c r="E36" s="16" t="s">
        <v>17</v>
      </c>
      <c r="F36" s="16" t="s">
        <v>17</v>
      </c>
      <c r="G36" s="16" t="s">
        <v>17</v>
      </c>
      <c r="H36" s="16" t="s">
        <v>17</v>
      </c>
      <c r="I36" s="16" t="s">
        <v>17</v>
      </c>
      <c r="J36" s="16" t="s">
        <v>17</v>
      </c>
      <c r="K36" s="16" t="s">
        <v>17</v>
      </c>
      <c r="L36" s="17">
        <v>43860</v>
      </c>
      <c r="M36" s="17">
        <v>44195</v>
      </c>
      <c r="N36" s="16" t="s">
        <v>17</v>
      </c>
      <c r="O36" s="16" t="s">
        <v>17</v>
      </c>
      <c r="P36" s="16" t="s">
        <v>17</v>
      </c>
      <c r="Q36" s="16" t="s">
        <v>17</v>
      </c>
      <c r="R36" s="16" t="s">
        <v>17</v>
      </c>
      <c r="S36" s="16" t="s">
        <v>17</v>
      </c>
      <c r="T36" s="17">
        <v>43934</v>
      </c>
      <c r="U36" s="16" t="s">
        <v>17</v>
      </c>
      <c r="V36" s="16" t="s">
        <v>17</v>
      </c>
      <c r="W36" s="17">
        <v>43866</v>
      </c>
      <c r="X36" s="16" t="s">
        <v>17</v>
      </c>
      <c r="Y36" s="16" t="s">
        <v>17</v>
      </c>
      <c r="Z36" s="16" t="s">
        <v>17</v>
      </c>
      <c r="AA36" s="16" t="s">
        <v>17</v>
      </c>
      <c r="AB36" s="16" t="s">
        <v>17</v>
      </c>
      <c r="AC36" s="17">
        <v>44196</v>
      </c>
      <c r="AD36" s="16" t="s">
        <v>17</v>
      </c>
      <c r="AE36" s="16" t="s">
        <v>17</v>
      </c>
      <c r="AF36" s="16" t="s">
        <v>17</v>
      </c>
      <c r="AG36" s="16" t="s">
        <v>17</v>
      </c>
      <c r="AH36" s="16" t="s">
        <v>17</v>
      </c>
      <c r="AI36" s="16" t="s">
        <v>17</v>
      </c>
      <c r="AJ36" s="16" t="s">
        <v>17</v>
      </c>
      <c r="AK36" s="16" t="s">
        <v>17</v>
      </c>
      <c r="AL36" s="16" t="s">
        <v>17</v>
      </c>
      <c r="AM36" s="16" t="s">
        <v>17</v>
      </c>
      <c r="AN36" s="16" t="s">
        <v>17</v>
      </c>
      <c r="AO36" s="16" t="s">
        <v>17</v>
      </c>
      <c r="AP36" s="16" t="s">
        <v>17</v>
      </c>
      <c r="AQ36" s="16" t="s">
        <v>17</v>
      </c>
      <c r="AR36" s="16" t="s">
        <v>17</v>
      </c>
      <c r="AS36" s="16" t="s">
        <v>17</v>
      </c>
      <c r="AT36" s="16" t="s">
        <v>17</v>
      </c>
      <c r="AU36" s="16" t="s">
        <v>17</v>
      </c>
      <c r="AV36" s="16" t="s">
        <v>17</v>
      </c>
      <c r="AW36" s="16" t="s">
        <v>17</v>
      </c>
      <c r="AX36" s="16" t="s">
        <v>17</v>
      </c>
      <c r="AY36" s="16" t="s">
        <v>17</v>
      </c>
      <c r="AZ36" s="17">
        <v>44112</v>
      </c>
      <c r="BA36" s="16" t="s">
        <v>17</v>
      </c>
      <c r="BB36" s="16" t="s">
        <v>17</v>
      </c>
      <c r="BC36" s="16" t="s">
        <v>17</v>
      </c>
    </row>
    <row r="37" spans="1:55">
      <c r="A37" s="3" t="s">
        <v>34</v>
      </c>
      <c r="B37" s="16" t="s">
        <v>17</v>
      </c>
      <c r="C37" s="16" t="s">
        <v>17</v>
      </c>
      <c r="D37" s="16" t="s">
        <v>17</v>
      </c>
      <c r="E37" s="17">
        <v>43879</v>
      </c>
      <c r="F37" s="16" t="s">
        <v>17</v>
      </c>
      <c r="G37" s="16" t="s">
        <v>17</v>
      </c>
      <c r="H37" s="16" t="s">
        <v>17</v>
      </c>
      <c r="I37" s="16" t="s">
        <v>17</v>
      </c>
      <c r="J37" s="16" t="s">
        <v>17</v>
      </c>
      <c r="K37" s="16" t="s">
        <v>17</v>
      </c>
      <c r="L37" s="17">
        <v>43867</v>
      </c>
      <c r="M37" s="17">
        <v>44174</v>
      </c>
      <c r="N37" s="17">
        <v>43842</v>
      </c>
      <c r="O37" s="17">
        <v>43909</v>
      </c>
      <c r="P37" s="16" t="s">
        <v>17</v>
      </c>
      <c r="Q37" s="16" t="s">
        <v>17</v>
      </c>
      <c r="R37" s="16" t="s">
        <v>17</v>
      </c>
      <c r="S37" s="16" t="s">
        <v>17</v>
      </c>
      <c r="T37" s="17">
        <v>44115</v>
      </c>
      <c r="U37" s="17">
        <v>43929</v>
      </c>
      <c r="V37" s="17">
        <v>43850</v>
      </c>
      <c r="W37" s="17">
        <v>43837</v>
      </c>
      <c r="X37" s="16" t="s">
        <v>17</v>
      </c>
      <c r="Y37" s="16" t="s">
        <v>17</v>
      </c>
      <c r="Z37" s="16" t="s">
        <v>17</v>
      </c>
      <c r="AA37" s="16" t="s">
        <v>17</v>
      </c>
      <c r="AB37" s="17">
        <v>44123</v>
      </c>
      <c r="AC37" s="17">
        <v>44166</v>
      </c>
      <c r="AD37" s="17">
        <v>44122</v>
      </c>
      <c r="AE37" s="17">
        <v>43850</v>
      </c>
      <c r="AF37" s="16" t="s">
        <v>17</v>
      </c>
      <c r="AG37" s="16" t="s">
        <v>17</v>
      </c>
      <c r="AH37" s="16" t="s">
        <v>17</v>
      </c>
      <c r="AI37" s="16" t="s">
        <v>17</v>
      </c>
      <c r="AJ37" s="17">
        <v>43941</v>
      </c>
      <c r="AK37" s="17">
        <v>44171</v>
      </c>
      <c r="AL37" s="16" t="s">
        <v>17</v>
      </c>
      <c r="AM37" s="16" t="s">
        <v>17</v>
      </c>
      <c r="AN37" s="16" t="s">
        <v>17</v>
      </c>
      <c r="AO37" s="16" t="s">
        <v>17</v>
      </c>
      <c r="AP37" s="16" t="s">
        <v>17</v>
      </c>
      <c r="AQ37" s="16" t="s">
        <v>17</v>
      </c>
      <c r="AR37" s="17">
        <v>44116</v>
      </c>
      <c r="AS37" s="17">
        <v>44144</v>
      </c>
      <c r="AT37" s="16" t="s">
        <v>17</v>
      </c>
      <c r="AU37" s="16" t="s">
        <v>17</v>
      </c>
      <c r="AV37" s="16" t="s">
        <v>17</v>
      </c>
      <c r="AW37" s="16" t="s">
        <v>17</v>
      </c>
      <c r="AX37" s="16" t="s">
        <v>17</v>
      </c>
      <c r="AY37" s="16" t="s">
        <v>17</v>
      </c>
      <c r="AZ37" s="17">
        <v>43927</v>
      </c>
      <c r="BA37" s="17">
        <v>44194</v>
      </c>
      <c r="BB37" s="17">
        <v>44088</v>
      </c>
      <c r="BC37" s="17">
        <v>44056</v>
      </c>
    </row>
    <row r="38" spans="1:55">
      <c r="A38" s="3" t="s">
        <v>20</v>
      </c>
      <c r="B38" s="16" t="s">
        <v>17</v>
      </c>
      <c r="C38" s="16" t="s">
        <v>17</v>
      </c>
      <c r="D38" s="16" t="s">
        <v>17</v>
      </c>
      <c r="E38" s="17">
        <v>44175</v>
      </c>
      <c r="F38" s="16" t="s">
        <v>17</v>
      </c>
      <c r="G38" s="16" t="s">
        <v>17</v>
      </c>
      <c r="H38" s="16" t="s">
        <v>17</v>
      </c>
      <c r="I38" s="16" t="s">
        <v>17</v>
      </c>
      <c r="J38" s="16" t="s">
        <v>17</v>
      </c>
      <c r="K38" s="16" t="s">
        <v>17</v>
      </c>
      <c r="L38" s="17">
        <v>44167</v>
      </c>
      <c r="M38" s="17">
        <v>43845</v>
      </c>
      <c r="N38" s="17">
        <v>43871</v>
      </c>
      <c r="O38" s="17">
        <v>43843</v>
      </c>
      <c r="P38" s="16" t="s">
        <v>17</v>
      </c>
      <c r="Q38" s="16" t="s">
        <v>17</v>
      </c>
      <c r="R38" s="16" t="s">
        <v>17</v>
      </c>
      <c r="S38" s="16" t="s">
        <v>17</v>
      </c>
      <c r="T38" s="17">
        <v>44168</v>
      </c>
      <c r="U38" s="17">
        <v>44066</v>
      </c>
      <c r="V38" s="16" t="s">
        <v>17</v>
      </c>
      <c r="W38" s="17">
        <v>44188</v>
      </c>
      <c r="X38" s="16" t="s">
        <v>17</v>
      </c>
      <c r="Y38" s="16" t="s">
        <v>17</v>
      </c>
      <c r="Z38" s="16" t="s">
        <v>17</v>
      </c>
      <c r="AA38" s="16" t="s">
        <v>17</v>
      </c>
      <c r="AB38" s="16" t="s">
        <v>17</v>
      </c>
      <c r="AC38" s="16" t="s">
        <v>17</v>
      </c>
      <c r="AD38" s="16" t="s">
        <v>17</v>
      </c>
      <c r="AE38" s="17">
        <v>44179</v>
      </c>
      <c r="AF38" s="16" t="s">
        <v>17</v>
      </c>
      <c r="AG38" s="16" t="s">
        <v>17</v>
      </c>
      <c r="AH38" s="16" t="s">
        <v>17</v>
      </c>
      <c r="AI38" s="16" t="s">
        <v>17</v>
      </c>
      <c r="AJ38" s="17">
        <v>43896</v>
      </c>
      <c r="AK38" s="16" t="s">
        <v>17</v>
      </c>
      <c r="AL38" s="16" t="s">
        <v>17</v>
      </c>
      <c r="AM38" s="16" t="s">
        <v>17</v>
      </c>
      <c r="AN38" s="16" t="s">
        <v>17</v>
      </c>
      <c r="AO38" s="16" t="s">
        <v>17</v>
      </c>
      <c r="AP38" s="16" t="s">
        <v>17</v>
      </c>
      <c r="AQ38" s="16" t="s">
        <v>17</v>
      </c>
      <c r="AR38" s="17">
        <v>44049</v>
      </c>
      <c r="AS38" s="17">
        <v>43859</v>
      </c>
      <c r="AT38" s="16" t="s">
        <v>17</v>
      </c>
      <c r="AU38" s="17">
        <v>43837</v>
      </c>
      <c r="AV38" s="16" t="s">
        <v>17</v>
      </c>
      <c r="AW38" s="16" t="s">
        <v>17</v>
      </c>
      <c r="AX38" s="16" t="s">
        <v>17</v>
      </c>
      <c r="AY38" s="16" t="s">
        <v>17</v>
      </c>
      <c r="AZ38" s="17">
        <v>43851</v>
      </c>
      <c r="BA38" s="17">
        <v>44082</v>
      </c>
      <c r="BB38" s="16" t="s">
        <v>17</v>
      </c>
      <c r="BC38" s="16" t="s">
        <v>17</v>
      </c>
    </row>
    <row r="39" spans="1:55">
      <c r="A39" s="3" t="s">
        <v>21</v>
      </c>
      <c r="B39" s="16" t="s">
        <v>17</v>
      </c>
      <c r="C39" s="16" t="s">
        <v>17</v>
      </c>
      <c r="D39" s="16" t="s">
        <v>17</v>
      </c>
      <c r="E39" s="16" t="s">
        <v>17</v>
      </c>
      <c r="F39" s="16" t="s">
        <v>17</v>
      </c>
      <c r="G39" s="16" t="s">
        <v>17</v>
      </c>
      <c r="H39" s="16" t="s">
        <v>17</v>
      </c>
      <c r="I39" s="16" t="s">
        <v>17</v>
      </c>
      <c r="J39" s="16" t="s">
        <v>17</v>
      </c>
      <c r="K39" s="16" t="s">
        <v>17</v>
      </c>
      <c r="L39" s="17">
        <v>44172</v>
      </c>
      <c r="M39" s="17">
        <v>44180</v>
      </c>
      <c r="N39" s="16" t="s">
        <v>17</v>
      </c>
      <c r="O39" s="16" t="s">
        <v>17</v>
      </c>
      <c r="P39" s="16" t="s">
        <v>17</v>
      </c>
      <c r="Q39" s="16" t="s">
        <v>17</v>
      </c>
      <c r="R39" s="16" t="s">
        <v>17</v>
      </c>
      <c r="S39" s="16" t="s">
        <v>17</v>
      </c>
      <c r="T39" s="17">
        <v>44189</v>
      </c>
      <c r="U39" s="17">
        <v>44169</v>
      </c>
      <c r="V39" s="16" t="s">
        <v>17</v>
      </c>
      <c r="W39" s="16" t="s">
        <v>17</v>
      </c>
      <c r="X39" s="16" t="s">
        <v>17</v>
      </c>
      <c r="Y39" s="16" t="s">
        <v>17</v>
      </c>
      <c r="Z39" s="16" t="s">
        <v>17</v>
      </c>
      <c r="AA39" s="16" t="s">
        <v>17</v>
      </c>
      <c r="AB39" s="16" t="s">
        <v>17</v>
      </c>
      <c r="AC39" s="17">
        <v>44074</v>
      </c>
      <c r="AD39" s="16" t="s">
        <v>17</v>
      </c>
      <c r="AE39" s="16" t="s">
        <v>17</v>
      </c>
      <c r="AF39" s="16" t="s">
        <v>17</v>
      </c>
      <c r="AG39" s="16" t="s">
        <v>17</v>
      </c>
      <c r="AH39" s="16" t="s">
        <v>17</v>
      </c>
      <c r="AI39" s="16" t="s">
        <v>17</v>
      </c>
      <c r="AJ39" s="16" t="s">
        <v>17</v>
      </c>
      <c r="AK39" s="16" t="s">
        <v>17</v>
      </c>
      <c r="AL39" s="16" t="s">
        <v>17</v>
      </c>
      <c r="AM39" s="16" t="s">
        <v>17</v>
      </c>
      <c r="AN39" s="16" t="s">
        <v>17</v>
      </c>
      <c r="AO39" s="16" t="s">
        <v>17</v>
      </c>
      <c r="AP39" s="16" t="s">
        <v>17</v>
      </c>
      <c r="AQ39" s="16" t="s">
        <v>17</v>
      </c>
      <c r="AR39" s="17">
        <v>43833</v>
      </c>
      <c r="AS39" s="16" t="s">
        <v>17</v>
      </c>
      <c r="AT39" s="16" t="s">
        <v>17</v>
      </c>
      <c r="AU39" s="16" t="s">
        <v>17</v>
      </c>
      <c r="AV39" s="16" t="s">
        <v>17</v>
      </c>
      <c r="AW39" s="16" t="s">
        <v>17</v>
      </c>
      <c r="AX39" s="16" t="s">
        <v>17</v>
      </c>
      <c r="AY39" s="16" t="s">
        <v>17</v>
      </c>
      <c r="AZ39" s="17">
        <v>44034</v>
      </c>
      <c r="BA39" s="17">
        <v>44196</v>
      </c>
      <c r="BB39" s="16" t="s">
        <v>17</v>
      </c>
      <c r="BC39" s="16" t="s">
        <v>17</v>
      </c>
    </row>
    <row r="40" spans="1:55">
      <c r="A40" s="3" t="s">
        <v>22</v>
      </c>
      <c r="B40" s="16" t="s">
        <v>17</v>
      </c>
      <c r="C40" s="16" t="s">
        <v>17</v>
      </c>
      <c r="D40" s="17">
        <v>43853</v>
      </c>
      <c r="E40" s="16" t="s">
        <v>17</v>
      </c>
      <c r="F40" s="16" t="s">
        <v>17</v>
      </c>
      <c r="G40" s="16" t="s">
        <v>17</v>
      </c>
      <c r="H40" s="16" t="s">
        <v>17</v>
      </c>
      <c r="I40" s="16" t="s">
        <v>17</v>
      </c>
      <c r="J40" s="16" t="s">
        <v>17</v>
      </c>
      <c r="K40" s="16" t="s">
        <v>17</v>
      </c>
      <c r="L40" s="17">
        <v>44172</v>
      </c>
      <c r="M40" s="16" t="s">
        <v>17</v>
      </c>
      <c r="N40" s="16" t="s">
        <v>17</v>
      </c>
      <c r="O40" s="16" t="s">
        <v>17</v>
      </c>
      <c r="P40" s="16" t="s">
        <v>17</v>
      </c>
      <c r="Q40" s="16" t="s">
        <v>17</v>
      </c>
      <c r="R40" s="16" t="s">
        <v>17</v>
      </c>
      <c r="S40" s="16" t="s">
        <v>17</v>
      </c>
      <c r="T40" s="16" t="s">
        <v>17</v>
      </c>
      <c r="U40" s="16" t="s">
        <v>17</v>
      </c>
      <c r="V40" s="16" t="s">
        <v>17</v>
      </c>
      <c r="W40" s="16" t="s">
        <v>17</v>
      </c>
      <c r="X40" s="16" t="s">
        <v>17</v>
      </c>
      <c r="Y40" s="16" t="s">
        <v>17</v>
      </c>
      <c r="Z40" s="16" t="s">
        <v>17</v>
      </c>
      <c r="AA40" s="16" t="s">
        <v>17</v>
      </c>
      <c r="AB40" s="16" t="s">
        <v>17</v>
      </c>
      <c r="AC40" s="16" t="s">
        <v>17</v>
      </c>
      <c r="AD40" s="16" t="s">
        <v>17</v>
      </c>
      <c r="AE40" s="16" t="s">
        <v>17</v>
      </c>
      <c r="AF40" s="16" t="s">
        <v>17</v>
      </c>
      <c r="AG40" s="16" t="s">
        <v>17</v>
      </c>
      <c r="AH40" s="16" t="s">
        <v>17</v>
      </c>
      <c r="AI40" s="16" t="s">
        <v>17</v>
      </c>
      <c r="AJ40" s="16" t="s">
        <v>17</v>
      </c>
      <c r="AK40" s="16" t="s">
        <v>17</v>
      </c>
      <c r="AL40" s="16" t="s">
        <v>17</v>
      </c>
      <c r="AM40" s="16" t="s">
        <v>17</v>
      </c>
      <c r="AN40" s="16" t="s">
        <v>17</v>
      </c>
      <c r="AO40" s="16" t="s">
        <v>17</v>
      </c>
      <c r="AP40" s="16" t="s">
        <v>17</v>
      </c>
      <c r="AQ40" s="16" t="s">
        <v>17</v>
      </c>
      <c r="AR40" s="16" t="s">
        <v>17</v>
      </c>
      <c r="AS40" s="16" t="s">
        <v>17</v>
      </c>
      <c r="AT40" s="16" t="s">
        <v>17</v>
      </c>
      <c r="AU40" s="16" t="s">
        <v>17</v>
      </c>
      <c r="AV40" s="16" t="s">
        <v>17</v>
      </c>
      <c r="AW40" s="16" t="s">
        <v>17</v>
      </c>
      <c r="AX40" s="16" t="s">
        <v>17</v>
      </c>
      <c r="AY40" s="16" t="s">
        <v>17</v>
      </c>
      <c r="AZ40" s="17">
        <v>43870</v>
      </c>
      <c r="BA40" s="17">
        <v>44027</v>
      </c>
      <c r="BB40" s="16" t="s">
        <v>17</v>
      </c>
      <c r="BC40" s="16" t="s">
        <v>17</v>
      </c>
    </row>
    <row r="41" spans="1:55">
      <c r="A41" s="3" t="s">
        <v>23</v>
      </c>
      <c r="B41" s="16" t="s">
        <v>17</v>
      </c>
      <c r="C41" s="16" t="s">
        <v>17</v>
      </c>
      <c r="D41" s="16" t="s">
        <v>17</v>
      </c>
      <c r="E41" s="16" t="s">
        <v>17</v>
      </c>
      <c r="F41" s="16" t="s">
        <v>17</v>
      </c>
      <c r="G41" s="16" t="s">
        <v>17</v>
      </c>
      <c r="H41" s="16" t="s">
        <v>17</v>
      </c>
      <c r="I41" s="16" t="s">
        <v>17</v>
      </c>
      <c r="J41" s="16" t="s">
        <v>17</v>
      </c>
      <c r="K41" s="16" t="s">
        <v>17</v>
      </c>
      <c r="L41" s="16" t="s">
        <v>17</v>
      </c>
      <c r="M41" s="16" t="s">
        <v>17</v>
      </c>
      <c r="N41" s="16" t="s">
        <v>17</v>
      </c>
      <c r="O41" s="16" t="s">
        <v>17</v>
      </c>
      <c r="P41" s="16" t="s">
        <v>17</v>
      </c>
      <c r="Q41" s="16" t="s">
        <v>17</v>
      </c>
      <c r="R41" s="16" t="s">
        <v>17</v>
      </c>
      <c r="S41" s="16" t="s">
        <v>17</v>
      </c>
      <c r="T41" s="16" t="s">
        <v>17</v>
      </c>
      <c r="U41" s="17">
        <v>44066</v>
      </c>
      <c r="V41" s="16" t="s">
        <v>17</v>
      </c>
      <c r="W41" s="16" t="s">
        <v>17</v>
      </c>
      <c r="X41" s="16" t="s">
        <v>17</v>
      </c>
      <c r="Y41" s="16" t="s">
        <v>17</v>
      </c>
      <c r="Z41" s="16" t="s">
        <v>17</v>
      </c>
      <c r="AA41" s="16" t="s">
        <v>17</v>
      </c>
      <c r="AB41" s="16" t="s">
        <v>17</v>
      </c>
      <c r="AC41" s="16" t="s">
        <v>17</v>
      </c>
      <c r="AD41" s="16" t="s">
        <v>17</v>
      </c>
      <c r="AE41" s="16" t="s">
        <v>17</v>
      </c>
      <c r="AF41" s="16" t="s">
        <v>17</v>
      </c>
      <c r="AG41" s="16" t="s">
        <v>17</v>
      </c>
      <c r="AH41" s="16" t="s">
        <v>17</v>
      </c>
      <c r="AI41" s="16" t="s">
        <v>17</v>
      </c>
      <c r="AJ41" s="16" t="s">
        <v>17</v>
      </c>
      <c r="AK41" s="16" t="s">
        <v>17</v>
      </c>
      <c r="AL41" s="16" t="s">
        <v>17</v>
      </c>
      <c r="AM41" s="16" t="s">
        <v>17</v>
      </c>
      <c r="AN41" s="16" t="s">
        <v>17</v>
      </c>
      <c r="AO41" s="16" t="s">
        <v>17</v>
      </c>
      <c r="AP41" s="16" t="s">
        <v>17</v>
      </c>
      <c r="AQ41" s="16" t="s">
        <v>17</v>
      </c>
      <c r="AR41" s="17">
        <v>44179</v>
      </c>
      <c r="AS41" s="16" t="s">
        <v>17</v>
      </c>
      <c r="AT41" s="16" t="s">
        <v>17</v>
      </c>
      <c r="AU41" s="16" t="s">
        <v>17</v>
      </c>
      <c r="AV41" s="16" t="s">
        <v>17</v>
      </c>
      <c r="AW41" s="16" t="s">
        <v>17</v>
      </c>
      <c r="AX41" s="16" t="s">
        <v>17</v>
      </c>
      <c r="AY41" s="16" t="s">
        <v>17</v>
      </c>
      <c r="AZ41" s="17">
        <v>43845</v>
      </c>
      <c r="BA41" s="16" t="s">
        <v>17</v>
      </c>
      <c r="BB41" s="16" t="s">
        <v>17</v>
      </c>
      <c r="BC41" s="16" t="s">
        <v>17</v>
      </c>
    </row>
    <row r="42" spans="1:55">
      <c r="A42" s="3" t="s">
        <v>24</v>
      </c>
      <c r="B42" s="16" t="s">
        <v>17</v>
      </c>
      <c r="C42" s="16" t="s">
        <v>17</v>
      </c>
      <c r="D42" s="17">
        <v>44187</v>
      </c>
      <c r="E42" s="17">
        <v>44054</v>
      </c>
      <c r="F42" s="16" t="s">
        <v>17</v>
      </c>
      <c r="G42" s="16" t="s">
        <v>17</v>
      </c>
      <c r="H42" s="16" t="s">
        <v>17</v>
      </c>
      <c r="I42" s="16" t="s">
        <v>17</v>
      </c>
      <c r="J42" s="16" t="s">
        <v>17</v>
      </c>
      <c r="K42" s="16" t="s">
        <v>17</v>
      </c>
      <c r="L42" s="17">
        <v>44060</v>
      </c>
      <c r="M42" s="16" t="s">
        <v>17</v>
      </c>
      <c r="N42" s="16" t="s">
        <v>17</v>
      </c>
      <c r="O42" s="16" t="s">
        <v>17</v>
      </c>
      <c r="P42" s="16" t="s">
        <v>17</v>
      </c>
      <c r="Q42" s="16" t="s">
        <v>17</v>
      </c>
      <c r="R42" s="16" t="s">
        <v>17</v>
      </c>
      <c r="S42" s="16" t="s">
        <v>17</v>
      </c>
      <c r="T42" s="17">
        <v>43859</v>
      </c>
      <c r="U42" s="17">
        <v>43860</v>
      </c>
      <c r="V42" s="16" t="s">
        <v>17</v>
      </c>
      <c r="W42" s="17">
        <v>43865</v>
      </c>
      <c r="X42" s="16" t="s">
        <v>17</v>
      </c>
      <c r="Y42" s="16" t="s">
        <v>17</v>
      </c>
      <c r="Z42" s="16" t="s">
        <v>17</v>
      </c>
      <c r="AA42" s="16" t="s">
        <v>17</v>
      </c>
      <c r="AB42" s="16" t="s">
        <v>17</v>
      </c>
      <c r="AC42" s="17">
        <v>44075</v>
      </c>
      <c r="AD42" s="16" t="s">
        <v>17</v>
      </c>
      <c r="AE42" s="16" t="s">
        <v>17</v>
      </c>
      <c r="AF42" s="16" t="s">
        <v>17</v>
      </c>
      <c r="AG42" s="16" t="s">
        <v>17</v>
      </c>
      <c r="AH42" s="16" t="s">
        <v>17</v>
      </c>
      <c r="AI42" s="16" t="s">
        <v>17</v>
      </c>
      <c r="AJ42" s="16" t="s">
        <v>17</v>
      </c>
      <c r="AK42" s="16" t="s">
        <v>17</v>
      </c>
      <c r="AL42" s="16" t="s">
        <v>17</v>
      </c>
      <c r="AM42" s="16" t="s">
        <v>17</v>
      </c>
      <c r="AN42" s="16" t="s">
        <v>17</v>
      </c>
      <c r="AO42" s="16" t="s">
        <v>17</v>
      </c>
      <c r="AP42" s="16" t="s">
        <v>17</v>
      </c>
      <c r="AQ42" s="16" t="s">
        <v>17</v>
      </c>
      <c r="AR42" s="17">
        <v>44179</v>
      </c>
      <c r="AS42" s="16" t="s">
        <v>17</v>
      </c>
      <c r="AT42" s="16" t="s">
        <v>17</v>
      </c>
      <c r="AU42" s="16" t="s">
        <v>17</v>
      </c>
      <c r="AV42" s="16" t="s">
        <v>17</v>
      </c>
      <c r="AW42" s="16" t="s">
        <v>17</v>
      </c>
      <c r="AX42" s="16" t="s">
        <v>17</v>
      </c>
      <c r="AY42" s="16" t="s">
        <v>17</v>
      </c>
      <c r="AZ42" s="17">
        <v>43840</v>
      </c>
      <c r="BA42" s="17">
        <v>44187</v>
      </c>
      <c r="BB42" s="17">
        <v>44188</v>
      </c>
      <c r="BC42" s="16" t="s">
        <v>17</v>
      </c>
    </row>
    <row r="43" spans="1:55">
      <c r="A43" s="3" t="s">
        <v>25</v>
      </c>
      <c r="B43" s="16" t="s">
        <v>17</v>
      </c>
      <c r="C43" s="16" t="s">
        <v>17</v>
      </c>
      <c r="D43" s="16" t="s">
        <v>17</v>
      </c>
      <c r="E43" s="16" t="s">
        <v>17</v>
      </c>
      <c r="F43" s="16" t="s">
        <v>17</v>
      </c>
      <c r="G43" s="16" t="s">
        <v>17</v>
      </c>
      <c r="H43" s="16" t="s">
        <v>17</v>
      </c>
      <c r="I43" s="16" t="s">
        <v>17</v>
      </c>
      <c r="J43" s="16" t="s">
        <v>17</v>
      </c>
      <c r="K43" s="16" t="s">
        <v>17</v>
      </c>
      <c r="L43" s="17">
        <v>43838</v>
      </c>
      <c r="M43" s="17">
        <v>44049</v>
      </c>
      <c r="N43" s="16" t="s">
        <v>17</v>
      </c>
      <c r="O43" s="16" t="s">
        <v>17</v>
      </c>
      <c r="P43" s="16" t="s">
        <v>17</v>
      </c>
      <c r="Q43" s="16" t="s">
        <v>17</v>
      </c>
      <c r="R43" s="16" t="s">
        <v>17</v>
      </c>
      <c r="S43" s="16" t="s">
        <v>17</v>
      </c>
      <c r="T43" s="16" t="s">
        <v>17</v>
      </c>
      <c r="U43" s="16" t="s">
        <v>17</v>
      </c>
      <c r="V43" s="16" t="s">
        <v>17</v>
      </c>
      <c r="W43" s="16" t="s">
        <v>17</v>
      </c>
      <c r="X43" s="16" t="s">
        <v>17</v>
      </c>
      <c r="Y43" s="16" t="s">
        <v>17</v>
      </c>
      <c r="Z43" s="16" t="s">
        <v>17</v>
      </c>
      <c r="AA43" s="16" t="s">
        <v>17</v>
      </c>
      <c r="AB43" s="16" t="s">
        <v>17</v>
      </c>
      <c r="AC43" s="16" t="s">
        <v>17</v>
      </c>
      <c r="AD43" s="16" t="s">
        <v>17</v>
      </c>
      <c r="AE43" s="16" t="s">
        <v>17</v>
      </c>
      <c r="AF43" s="16" t="s">
        <v>17</v>
      </c>
      <c r="AG43" s="16" t="s">
        <v>17</v>
      </c>
      <c r="AH43" s="16" t="s">
        <v>17</v>
      </c>
      <c r="AI43" s="16" t="s">
        <v>17</v>
      </c>
      <c r="AJ43" s="16" t="s">
        <v>17</v>
      </c>
      <c r="AK43" s="16" t="s">
        <v>17</v>
      </c>
      <c r="AL43" s="16" t="s">
        <v>17</v>
      </c>
      <c r="AM43" s="16" t="s">
        <v>17</v>
      </c>
      <c r="AN43" s="16" t="s">
        <v>17</v>
      </c>
      <c r="AO43" s="16" t="s">
        <v>17</v>
      </c>
      <c r="AP43" s="16" t="s">
        <v>17</v>
      </c>
      <c r="AQ43" s="16" t="s">
        <v>17</v>
      </c>
      <c r="AR43" s="17">
        <v>44047</v>
      </c>
      <c r="AS43" s="16" t="s">
        <v>17</v>
      </c>
      <c r="AT43" s="16" t="s">
        <v>17</v>
      </c>
      <c r="AU43" s="16" t="s">
        <v>17</v>
      </c>
      <c r="AV43" s="16" t="s">
        <v>17</v>
      </c>
      <c r="AW43" s="16" t="s">
        <v>17</v>
      </c>
      <c r="AX43" s="16" t="s">
        <v>17</v>
      </c>
      <c r="AY43" s="16" t="s">
        <v>17</v>
      </c>
      <c r="AZ43" s="17">
        <v>43857</v>
      </c>
      <c r="BA43" s="17">
        <v>44137</v>
      </c>
      <c r="BB43" s="16" t="s">
        <v>17</v>
      </c>
      <c r="BC43" s="16" t="s">
        <v>17</v>
      </c>
    </row>
    <row r="44" spans="1:55">
      <c r="A44" s="3" t="s">
        <v>35</v>
      </c>
      <c r="B44" s="16" t="s">
        <v>17</v>
      </c>
      <c r="C44" s="16" t="s">
        <v>17</v>
      </c>
      <c r="D44" s="17">
        <v>44166</v>
      </c>
      <c r="E44" s="17">
        <v>43863</v>
      </c>
      <c r="F44" s="17">
        <v>44109</v>
      </c>
      <c r="G44" s="17">
        <v>43846</v>
      </c>
      <c r="H44" s="16" t="s">
        <v>17</v>
      </c>
      <c r="I44" s="16" t="s">
        <v>17</v>
      </c>
      <c r="J44" s="16" t="s">
        <v>17</v>
      </c>
      <c r="K44" s="16" t="s">
        <v>17</v>
      </c>
      <c r="L44" s="17">
        <v>44166</v>
      </c>
      <c r="M44" s="17">
        <v>43833</v>
      </c>
      <c r="N44" s="17">
        <v>44166</v>
      </c>
      <c r="O44" s="17">
        <v>44116</v>
      </c>
      <c r="P44" s="16" t="s">
        <v>17</v>
      </c>
      <c r="Q44" s="16" t="s">
        <v>17</v>
      </c>
      <c r="R44" s="16" t="s">
        <v>17</v>
      </c>
      <c r="S44" s="16" t="s">
        <v>17</v>
      </c>
      <c r="T44" s="17">
        <v>43831</v>
      </c>
      <c r="U44" s="17">
        <v>44166</v>
      </c>
      <c r="V44" s="17">
        <v>44166</v>
      </c>
      <c r="W44" s="17">
        <v>44166</v>
      </c>
      <c r="X44" s="16" t="s">
        <v>17</v>
      </c>
      <c r="Y44" s="16" t="s">
        <v>17</v>
      </c>
      <c r="Z44" s="16" t="s">
        <v>17</v>
      </c>
      <c r="AA44" s="16" t="s">
        <v>17</v>
      </c>
      <c r="AB44" s="17">
        <v>43831</v>
      </c>
      <c r="AC44" s="17">
        <v>44166</v>
      </c>
      <c r="AD44" s="17">
        <v>43831</v>
      </c>
      <c r="AE44" s="17">
        <v>44167</v>
      </c>
      <c r="AF44" s="16" t="s">
        <v>17</v>
      </c>
      <c r="AG44" s="16" t="s">
        <v>17</v>
      </c>
      <c r="AH44" s="16" t="s">
        <v>17</v>
      </c>
      <c r="AI44" s="16" t="s">
        <v>17</v>
      </c>
      <c r="AJ44" s="17">
        <v>43831</v>
      </c>
      <c r="AK44" s="17">
        <v>44171</v>
      </c>
      <c r="AL44" s="17">
        <v>44159</v>
      </c>
      <c r="AM44" s="16" t="s">
        <v>17</v>
      </c>
      <c r="AN44" s="16" t="s">
        <v>17</v>
      </c>
      <c r="AO44" s="16" t="s">
        <v>17</v>
      </c>
      <c r="AP44" s="16" t="s">
        <v>17</v>
      </c>
      <c r="AQ44" s="16" t="s">
        <v>17</v>
      </c>
      <c r="AR44" s="17">
        <v>44045</v>
      </c>
      <c r="AS44" s="17">
        <v>43837</v>
      </c>
      <c r="AT44" s="17">
        <v>44045</v>
      </c>
      <c r="AU44" s="17">
        <v>44082</v>
      </c>
      <c r="AV44" s="16" t="s">
        <v>17</v>
      </c>
      <c r="AW44" s="16" t="s">
        <v>17</v>
      </c>
      <c r="AX44" s="16" t="s">
        <v>17</v>
      </c>
      <c r="AY44" s="16" t="s">
        <v>17</v>
      </c>
      <c r="AZ44" s="17">
        <v>44045</v>
      </c>
      <c r="BA44" s="17">
        <v>44171</v>
      </c>
      <c r="BB44" s="17">
        <v>44075</v>
      </c>
      <c r="BC44" s="17">
        <v>44084</v>
      </c>
    </row>
    <row r="45" spans="1:55">
      <c r="A45" s="3" t="s">
        <v>36</v>
      </c>
      <c r="B45" s="16" t="s">
        <v>17</v>
      </c>
      <c r="C45" s="16" t="s">
        <v>17</v>
      </c>
      <c r="D45" s="16" t="s">
        <v>17</v>
      </c>
      <c r="E45" s="16" t="s">
        <v>17</v>
      </c>
      <c r="F45" s="16" t="s">
        <v>17</v>
      </c>
      <c r="G45" s="16" t="s">
        <v>17</v>
      </c>
      <c r="H45" s="16" t="s">
        <v>17</v>
      </c>
      <c r="I45" s="16" t="s">
        <v>17</v>
      </c>
      <c r="J45" s="16" t="s">
        <v>17</v>
      </c>
      <c r="K45" s="16" t="s">
        <v>17</v>
      </c>
      <c r="L45" s="16" t="s">
        <v>17</v>
      </c>
      <c r="M45" s="16" t="s">
        <v>17</v>
      </c>
      <c r="N45" s="16" t="s">
        <v>17</v>
      </c>
      <c r="O45" s="16" t="s">
        <v>17</v>
      </c>
      <c r="P45" s="16" t="s">
        <v>17</v>
      </c>
      <c r="Q45" s="16" t="s">
        <v>17</v>
      </c>
      <c r="R45" s="16" t="s">
        <v>17</v>
      </c>
      <c r="S45" s="16" t="s">
        <v>17</v>
      </c>
      <c r="T45" s="16" t="s">
        <v>17</v>
      </c>
      <c r="U45" s="16" t="s">
        <v>17</v>
      </c>
      <c r="V45" s="16" t="s">
        <v>17</v>
      </c>
      <c r="W45" s="16" t="s">
        <v>17</v>
      </c>
      <c r="X45" s="16" t="s">
        <v>17</v>
      </c>
      <c r="Y45" s="16" t="s">
        <v>17</v>
      </c>
      <c r="Z45" s="16" t="s">
        <v>17</v>
      </c>
      <c r="AA45" s="16" t="s">
        <v>17</v>
      </c>
      <c r="AB45" s="16" t="s">
        <v>17</v>
      </c>
      <c r="AC45" s="16" t="s">
        <v>17</v>
      </c>
      <c r="AD45" s="16" t="s">
        <v>17</v>
      </c>
      <c r="AE45" s="16" t="s">
        <v>17</v>
      </c>
      <c r="AF45" s="16" t="s">
        <v>17</v>
      </c>
      <c r="AG45" s="16" t="s">
        <v>17</v>
      </c>
      <c r="AH45" s="16" t="s">
        <v>17</v>
      </c>
      <c r="AI45" s="16" t="s">
        <v>17</v>
      </c>
      <c r="AJ45" s="16" t="s">
        <v>17</v>
      </c>
      <c r="AK45" s="16" t="s">
        <v>17</v>
      </c>
      <c r="AL45" s="16" t="s">
        <v>17</v>
      </c>
      <c r="AM45" s="16" t="s">
        <v>17</v>
      </c>
      <c r="AN45" s="16" t="s">
        <v>17</v>
      </c>
      <c r="AO45" s="16" t="s">
        <v>17</v>
      </c>
      <c r="AP45" s="16" t="s">
        <v>17</v>
      </c>
      <c r="AQ45" s="16" t="s">
        <v>17</v>
      </c>
      <c r="AR45" s="16" t="s">
        <v>17</v>
      </c>
      <c r="AS45" s="16" t="s">
        <v>17</v>
      </c>
      <c r="AT45" s="16" t="s">
        <v>17</v>
      </c>
      <c r="AU45" s="16" t="s">
        <v>17</v>
      </c>
      <c r="AV45" s="16" t="s">
        <v>17</v>
      </c>
      <c r="AW45" s="16" t="s">
        <v>17</v>
      </c>
      <c r="AX45" s="16" t="s">
        <v>17</v>
      </c>
      <c r="AY45" s="16" t="s">
        <v>17</v>
      </c>
      <c r="AZ45" s="17">
        <v>44136</v>
      </c>
      <c r="BA45" s="16" t="s">
        <v>17</v>
      </c>
      <c r="BB45" s="16" t="s">
        <v>17</v>
      </c>
      <c r="BC45" s="16" t="s">
        <v>17</v>
      </c>
    </row>
    <row r="46" spans="1:55">
      <c r="A46" s="3" t="s">
        <v>37</v>
      </c>
      <c r="B46" s="16" t="s">
        <v>17</v>
      </c>
      <c r="C46" s="16" t="s">
        <v>17</v>
      </c>
      <c r="D46" s="17">
        <v>44166</v>
      </c>
      <c r="E46" s="17">
        <v>44166</v>
      </c>
      <c r="F46" s="17">
        <v>44052</v>
      </c>
      <c r="G46" s="17">
        <v>43870</v>
      </c>
      <c r="H46" s="16" t="s">
        <v>17</v>
      </c>
      <c r="I46" s="16" t="s">
        <v>17</v>
      </c>
      <c r="J46" s="16" t="s">
        <v>17</v>
      </c>
      <c r="K46" s="16" t="s">
        <v>17</v>
      </c>
      <c r="L46" s="17">
        <v>44166</v>
      </c>
      <c r="M46" s="17">
        <v>44166</v>
      </c>
      <c r="N46" s="17">
        <v>44166</v>
      </c>
      <c r="O46" s="17">
        <v>43850</v>
      </c>
      <c r="P46" s="16" t="s">
        <v>17</v>
      </c>
      <c r="Q46" s="16" t="s">
        <v>17</v>
      </c>
      <c r="R46" s="16" t="s">
        <v>17</v>
      </c>
      <c r="S46" s="16" t="s">
        <v>17</v>
      </c>
      <c r="T46" s="17">
        <v>44166</v>
      </c>
      <c r="U46" s="17">
        <v>44166</v>
      </c>
      <c r="V46" s="17">
        <v>44166</v>
      </c>
      <c r="W46" s="17">
        <v>44166</v>
      </c>
      <c r="X46" s="16" t="s">
        <v>17</v>
      </c>
      <c r="Y46" s="16" t="s">
        <v>17</v>
      </c>
      <c r="Z46" s="16" t="s">
        <v>17</v>
      </c>
      <c r="AA46" s="16" t="s">
        <v>17</v>
      </c>
      <c r="AB46" s="17">
        <v>44166</v>
      </c>
      <c r="AC46" s="17">
        <v>44167</v>
      </c>
      <c r="AD46" s="17">
        <v>44075</v>
      </c>
      <c r="AE46" s="17">
        <v>44075</v>
      </c>
      <c r="AF46" s="16" t="s">
        <v>17</v>
      </c>
      <c r="AG46" s="16" t="s">
        <v>17</v>
      </c>
      <c r="AH46" s="16" t="s">
        <v>17</v>
      </c>
      <c r="AI46" s="16" t="s">
        <v>17</v>
      </c>
      <c r="AJ46" s="17">
        <v>43831</v>
      </c>
      <c r="AK46" s="17">
        <v>43831</v>
      </c>
      <c r="AL46" s="17">
        <v>44132</v>
      </c>
      <c r="AM46" s="16" t="s">
        <v>17</v>
      </c>
      <c r="AN46" s="16" t="s">
        <v>17</v>
      </c>
      <c r="AO46" s="16" t="s">
        <v>17</v>
      </c>
      <c r="AP46" s="16" t="s">
        <v>17</v>
      </c>
      <c r="AQ46" s="16" t="s">
        <v>17</v>
      </c>
      <c r="AR46" s="17">
        <v>44045</v>
      </c>
      <c r="AS46" s="17">
        <v>44052</v>
      </c>
      <c r="AT46" s="17">
        <v>44045</v>
      </c>
      <c r="AU46" s="17">
        <v>44048</v>
      </c>
      <c r="AV46" s="16" t="s">
        <v>17</v>
      </c>
      <c r="AW46" s="16" t="s">
        <v>17</v>
      </c>
      <c r="AX46" s="16" t="s">
        <v>17</v>
      </c>
      <c r="AY46" s="16" t="s">
        <v>17</v>
      </c>
      <c r="AZ46" s="17">
        <v>44045</v>
      </c>
      <c r="BA46" s="17">
        <v>44169</v>
      </c>
      <c r="BB46" s="17">
        <v>44046</v>
      </c>
      <c r="BC46" s="17">
        <v>44052</v>
      </c>
    </row>
    <row r="47" spans="1:55">
      <c r="A47" s="3" t="s">
        <v>38</v>
      </c>
      <c r="B47" s="16" t="s">
        <v>17</v>
      </c>
      <c r="C47" s="16" t="s">
        <v>17</v>
      </c>
      <c r="D47" s="17">
        <v>44166</v>
      </c>
      <c r="E47" s="17">
        <v>44167</v>
      </c>
      <c r="F47" s="17">
        <v>44166</v>
      </c>
      <c r="G47" s="17">
        <v>44179</v>
      </c>
      <c r="H47" s="16" t="s">
        <v>17</v>
      </c>
      <c r="I47" s="16" t="s">
        <v>17</v>
      </c>
      <c r="J47" s="16" t="s">
        <v>17</v>
      </c>
      <c r="K47" s="16" t="s">
        <v>17</v>
      </c>
      <c r="L47" s="17">
        <v>44166</v>
      </c>
      <c r="M47" s="17">
        <v>44166</v>
      </c>
      <c r="N47" s="17">
        <v>44166</v>
      </c>
      <c r="O47" s="17">
        <v>44166</v>
      </c>
      <c r="P47" s="16" t="s">
        <v>17</v>
      </c>
      <c r="Q47" s="16" t="s">
        <v>17</v>
      </c>
      <c r="R47" s="16" t="s">
        <v>17</v>
      </c>
      <c r="S47" s="16" t="s">
        <v>17</v>
      </c>
      <c r="T47" s="17">
        <v>44166</v>
      </c>
      <c r="U47" s="17">
        <v>44166</v>
      </c>
      <c r="V47" s="17">
        <v>44166</v>
      </c>
      <c r="W47" s="17">
        <v>44166</v>
      </c>
      <c r="X47" s="16" t="s">
        <v>17</v>
      </c>
      <c r="Y47" s="16" t="s">
        <v>17</v>
      </c>
      <c r="Z47" s="16" t="s">
        <v>17</v>
      </c>
      <c r="AA47" s="16" t="s">
        <v>17</v>
      </c>
      <c r="AB47" s="17">
        <v>44166</v>
      </c>
      <c r="AC47" s="17">
        <v>44166</v>
      </c>
      <c r="AD47" s="17">
        <v>44166</v>
      </c>
      <c r="AE47" s="17">
        <v>44166</v>
      </c>
      <c r="AF47" s="16" t="s">
        <v>17</v>
      </c>
      <c r="AG47" s="16" t="s">
        <v>17</v>
      </c>
      <c r="AH47" s="16" t="s">
        <v>17</v>
      </c>
      <c r="AI47" s="16" t="s">
        <v>17</v>
      </c>
      <c r="AJ47" s="17">
        <v>44166</v>
      </c>
      <c r="AK47" s="17">
        <v>43831</v>
      </c>
      <c r="AL47" s="17">
        <v>43851</v>
      </c>
      <c r="AM47" s="16" t="s">
        <v>17</v>
      </c>
      <c r="AN47" s="16" t="s">
        <v>17</v>
      </c>
      <c r="AO47" s="16" t="s">
        <v>17</v>
      </c>
      <c r="AP47" s="16" t="s">
        <v>17</v>
      </c>
      <c r="AQ47" s="16" t="s">
        <v>17</v>
      </c>
      <c r="AR47" s="17">
        <v>44045</v>
      </c>
      <c r="AS47" s="17">
        <v>44045</v>
      </c>
      <c r="AT47" s="17">
        <v>44045</v>
      </c>
      <c r="AU47" s="17">
        <v>44048</v>
      </c>
      <c r="AV47" s="16" t="s">
        <v>17</v>
      </c>
      <c r="AW47" s="16" t="s">
        <v>17</v>
      </c>
      <c r="AX47" s="16" t="s">
        <v>17</v>
      </c>
      <c r="AY47" s="16" t="s">
        <v>17</v>
      </c>
      <c r="AZ47" s="17">
        <v>44045</v>
      </c>
      <c r="BA47" s="17">
        <v>44166</v>
      </c>
      <c r="BB47" s="17">
        <v>44045</v>
      </c>
      <c r="BC47" s="17">
        <v>44166</v>
      </c>
    </row>
    <row r="48" spans="1:55">
      <c r="A48" s="3" t="s">
        <v>39</v>
      </c>
      <c r="B48" s="16" t="s">
        <v>17</v>
      </c>
      <c r="C48" s="16" t="s">
        <v>17</v>
      </c>
      <c r="D48" s="17">
        <v>44166</v>
      </c>
      <c r="E48" s="16" t="s">
        <v>17</v>
      </c>
      <c r="F48" s="17">
        <v>44172</v>
      </c>
      <c r="G48" s="17">
        <v>44115</v>
      </c>
      <c r="H48" s="16" t="s">
        <v>17</v>
      </c>
      <c r="I48" s="16" t="s">
        <v>17</v>
      </c>
      <c r="J48" s="16" t="s">
        <v>17</v>
      </c>
      <c r="K48" s="16" t="s">
        <v>17</v>
      </c>
      <c r="L48" s="17">
        <v>44166</v>
      </c>
      <c r="M48" s="17">
        <v>44173</v>
      </c>
      <c r="N48" s="17">
        <v>44166</v>
      </c>
      <c r="O48" s="17">
        <v>43842</v>
      </c>
      <c r="P48" s="16" t="s">
        <v>17</v>
      </c>
      <c r="Q48" s="16" t="s">
        <v>17</v>
      </c>
      <c r="R48" s="16" t="s">
        <v>17</v>
      </c>
      <c r="S48" s="16" t="s">
        <v>17</v>
      </c>
      <c r="T48" s="17">
        <v>44166</v>
      </c>
      <c r="U48" s="17">
        <v>44168</v>
      </c>
      <c r="V48" s="17">
        <v>44166</v>
      </c>
      <c r="W48" s="17">
        <v>44167</v>
      </c>
      <c r="X48" s="16" t="s">
        <v>17</v>
      </c>
      <c r="Y48" s="16" t="s">
        <v>17</v>
      </c>
      <c r="Z48" s="16" t="s">
        <v>17</v>
      </c>
      <c r="AA48" s="16" t="s">
        <v>17</v>
      </c>
      <c r="AB48" s="17">
        <v>44166</v>
      </c>
      <c r="AC48" s="17">
        <v>44045</v>
      </c>
      <c r="AD48" s="17">
        <v>44045</v>
      </c>
      <c r="AE48" s="17">
        <v>44075</v>
      </c>
      <c r="AF48" s="16" t="s">
        <v>17</v>
      </c>
      <c r="AG48" s="16" t="s">
        <v>17</v>
      </c>
      <c r="AH48" s="16" t="s">
        <v>17</v>
      </c>
      <c r="AI48" s="16" t="s">
        <v>17</v>
      </c>
      <c r="AJ48" s="17">
        <v>44166</v>
      </c>
      <c r="AK48" s="17">
        <v>43835</v>
      </c>
      <c r="AL48" s="16" t="s">
        <v>17</v>
      </c>
      <c r="AM48" s="16" t="s">
        <v>17</v>
      </c>
      <c r="AN48" s="16" t="s">
        <v>17</v>
      </c>
      <c r="AO48" s="16" t="s">
        <v>17</v>
      </c>
      <c r="AP48" s="16" t="s">
        <v>17</v>
      </c>
      <c r="AQ48" s="16" t="s">
        <v>17</v>
      </c>
      <c r="AR48" s="17">
        <v>44045</v>
      </c>
      <c r="AS48" s="17">
        <v>44052</v>
      </c>
      <c r="AT48" s="17">
        <v>44060</v>
      </c>
      <c r="AU48" s="17">
        <v>44041</v>
      </c>
      <c r="AV48" s="16" t="s">
        <v>17</v>
      </c>
      <c r="AW48" s="16" t="s">
        <v>17</v>
      </c>
      <c r="AX48" s="16" t="s">
        <v>17</v>
      </c>
      <c r="AY48" s="16" t="s">
        <v>17</v>
      </c>
      <c r="AZ48" s="17">
        <v>44166</v>
      </c>
      <c r="BA48" s="17">
        <v>44045</v>
      </c>
      <c r="BB48" s="17">
        <v>44075</v>
      </c>
      <c r="BC48" s="17">
        <v>44088</v>
      </c>
    </row>
    <row r="49" spans="1:55">
      <c r="A49" s="3" t="s">
        <v>40</v>
      </c>
      <c r="B49" s="16" t="s">
        <v>17</v>
      </c>
      <c r="C49" s="16" t="s">
        <v>17</v>
      </c>
      <c r="D49" s="17">
        <v>44015</v>
      </c>
      <c r="E49" s="16" t="s">
        <v>17</v>
      </c>
      <c r="F49" s="17">
        <v>43866</v>
      </c>
      <c r="G49" s="16" t="s">
        <v>17</v>
      </c>
      <c r="H49" s="16" t="s">
        <v>17</v>
      </c>
      <c r="I49" s="16" t="s">
        <v>17</v>
      </c>
      <c r="J49" s="16" t="s">
        <v>17</v>
      </c>
      <c r="K49" s="16" t="s">
        <v>17</v>
      </c>
      <c r="L49" s="17">
        <v>44166</v>
      </c>
      <c r="M49" s="17">
        <v>43999</v>
      </c>
      <c r="N49" s="17">
        <v>43983</v>
      </c>
      <c r="O49" s="16" t="s">
        <v>17</v>
      </c>
      <c r="P49" s="16" t="s">
        <v>17</v>
      </c>
      <c r="Q49" s="16" t="s">
        <v>17</v>
      </c>
      <c r="R49" s="16" t="s">
        <v>17</v>
      </c>
      <c r="S49" s="16" t="s">
        <v>17</v>
      </c>
      <c r="T49" s="17">
        <v>44105</v>
      </c>
      <c r="U49" s="17">
        <v>43837</v>
      </c>
      <c r="V49" s="17">
        <v>43933</v>
      </c>
      <c r="W49" s="17">
        <v>43935</v>
      </c>
      <c r="X49" s="16" t="s">
        <v>17</v>
      </c>
      <c r="Y49" s="16" t="s">
        <v>17</v>
      </c>
      <c r="Z49" s="16" t="s">
        <v>17</v>
      </c>
      <c r="AA49" s="16" t="s">
        <v>17</v>
      </c>
      <c r="AB49" s="17">
        <v>43833</v>
      </c>
      <c r="AC49" s="17">
        <v>44024</v>
      </c>
      <c r="AD49" s="17">
        <v>43923</v>
      </c>
      <c r="AE49" s="16" t="s">
        <v>17</v>
      </c>
      <c r="AF49" s="16" t="s">
        <v>17</v>
      </c>
      <c r="AG49" s="16" t="s">
        <v>17</v>
      </c>
      <c r="AH49" s="16" t="s">
        <v>17</v>
      </c>
      <c r="AI49" s="16" t="s">
        <v>17</v>
      </c>
      <c r="AJ49" s="17">
        <v>43937</v>
      </c>
      <c r="AK49" s="16" t="s">
        <v>17</v>
      </c>
      <c r="AL49" s="16" t="s">
        <v>17</v>
      </c>
      <c r="AM49" s="16" t="s">
        <v>17</v>
      </c>
      <c r="AN49" s="16" t="s">
        <v>17</v>
      </c>
      <c r="AO49" s="16" t="s">
        <v>17</v>
      </c>
      <c r="AP49" s="16" t="s">
        <v>17</v>
      </c>
      <c r="AQ49" s="16" t="s">
        <v>17</v>
      </c>
      <c r="AR49" s="17">
        <v>44105</v>
      </c>
      <c r="AS49" s="17">
        <v>43965</v>
      </c>
      <c r="AT49" s="17">
        <v>43942</v>
      </c>
      <c r="AU49" s="16" t="s">
        <v>17</v>
      </c>
      <c r="AV49" s="16" t="s">
        <v>17</v>
      </c>
      <c r="AW49" s="16" t="s">
        <v>17</v>
      </c>
      <c r="AX49" s="16" t="s">
        <v>17</v>
      </c>
      <c r="AY49" s="16" t="s">
        <v>17</v>
      </c>
      <c r="AZ49" s="17">
        <v>44045</v>
      </c>
      <c r="BA49" s="17">
        <v>43837</v>
      </c>
      <c r="BB49" s="17">
        <v>43929</v>
      </c>
      <c r="BC49" s="17">
        <v>43851</v>
      </c>
    </row>
    <row r="50" spans="1:55">
      <c r="A50" s="3" t="s">
        <v>41</v>
      </c>
      <c r="B50" s="16" t="s">
        <v>17</v>
      </c>
      <c r="C50" s="16" t="s">
        <v>17</v>
      </c>
      <c r="D50" s="16" t="s">
        <v>17</v>
      </c>
      <c r="E50" s="16" t="s">
        <v>17</v>
      </c>
      <c r="F50" s="16" t="s">
        <v>17</v>
      </c>
      <c r="G50" s="16" t="s">
        <v>17</v>
      </c>
      <c r="H50" s="16" t="s">
        <v>17</v>
      </c>
      <c r="I50" s="16" t="s">
        <v>17</v>
      </c>
      <c r="J50" s="16" t="s">
        <v>17</v>
      </c>
      <c r="K50" s="16" t="s">
        <v>17</v>
      </c>
      <c r="L50" s="17">
        <v>43859</v>
      </c>
      <c r="M50" s="17">
        <v>43899</v>
      </c>
      <c r="N50" s="17">
        <v>44091</v>
      </c>
      <c r="O50" s="17">
        <v>44185</v>
      </c>
      <c r="P50" s="16" t="s">
        <v>17</v>
      </c>
      <c r="Q50" s="16" t="s">
        <v>17</v>
      </c>
      <c r="R50" s="16" t="s">
        <v>17</v>
      </c>
      <c r="S50" s="16" t="s">
        <v>17</v>
      </c>
      <c r="T50" s="17">
        <v>43957</v>
      </c>
      <c r="U50" s="17">
        <v>43831</v>
      </c>
      <c r="V50" s="17">
        <v>43843</v>
      </c>
      <c r="W50" s="16" t="s">
        <v>17</v>
      </c>
      <c r="X50" s="16" t="s">
        <v>17</v>
      </c>
      <c r="Y50" s="16" t="s">
        <v>17</v>
      </c>
      <c r="Z50" s="16" t="s">
        <v>17</v>
      </c>
      <c r="AA50" s="16" t="s">
        <v>17</v>
      </c>
      <c r="AB50" s="17">
        <v>43872</v>
      </c>
      <c r="AC50" s="17">
        <v>43856</v>
      </c>
      <c r="AD50" s="16" t="s">
        <v>17</v>
      </c>
      <c r="AE50" s="16" t="s">
        <v>17</v>
      </c>
      <c r="AF50" s="16" t="s">
        <v>17</v>
      </c>
      <c r="AG50" s="16" t="s">
        <v>17</v>
      </c>
      <c r="AH50" s="16" t="s">
        <v>17</v>
      </c>
      <c r="AI50" s="16" t="s">
        <v>17</v>
      </c>
      <c r="AJ50" s="16" t="s">
        <v>17</v>
      </c>
      <c r="AK50" s="16" t="s">
        <v>17</v>
      </c>
      <c r="AL50" s="16" t="s">
        <v>17</v>
      </c>
      <c r="AM50" s="16" t="s">
        <v>17</v>
      </c>
      <c r="AN50" s="16" t="s">
        <v>17</v>
      </c>
      <c r="AO50" s="16" t="s">
        <v>17</v>
      </c>
      <c r="AP50" s="16" t="s">
        <v>17</v>
      </c>
      <c r="AQ50" s="16" t="s">
        <v>17</v>
      </c>
      <c r="AR50" s="17">
        <v>43842</v>
      </c>
      <c r="AS50" s="17">
        <v>43872</v>
      </c>
      <c r="AT50" s="16" t="s">
        <v>17</v>
      </c>
      <c r="AU50" s="16" t="s">
        <v>17</v>
      </c>
      <c r="AV50" s="16" t="s">
        <v>17</v>
      </c>
      <c r="AW50" s="16" t="s">
        <v>17</v>
      </c>
      <c r="AX50" s="16" t="s">
        <v>17</v>
      </c>
      <c r="AY50" s="16" t="s">
        <v>17</v>
      </c>
      <c r="AZ50" s="17">
        <v>43899</v>
      </c>
      <c r="BA50" s="16" t="s">
        <v>17</v>
      </c>
      <c r="BB50" s="16" t="s">
        <v>17</v>
      </c>
      <c r="BC50" s="16" t="s">
        <v>17</v>
      </c>
    </row>
    <row r="51" spans="1:55">
      <c r="A51" s="3" t="s">
        <v>31</v>
      </c>
      <c r="B51" s="16" t="s">
        <v>17</v>
      </c>
      <c r="C51" s="16" t="s">
        <v>17</v>
      </c>
      <c r="D51" s="16" t="s">
        <v>17</v>
      </c>
      <c r="E51" s="16" t="s">
        <v>17</v>
      </c>
      <c r="F51" s="16" t="s">
        <v>17</v>
      </c>
      <c r="G51" s="16" t="s">
        <v>17</v>
      </c>
      <c r="H51" s="16" t="s">
        <v>17</v>
      </c>
      <c r="I51" s="16" t="s">
        <v>17</v>
      </c>
      <c r="J51" s="16" t="s">
        <v>17</v>
      </c>
      <c r="K51" s="16" t="s">
        <v>17</v>
      </c>
      <c r="L51" s="17">
        <v>44173</v>
      </c>
      <c r="M51" s="16" t="s">
        <v>17</v>
      </c>
      <c r="N51" s="16" t="s">
        <v>17</v>
      </c>
      <c r="O51" s="16" t="s">
        <v>17</v>
      </c>
      <c r="P51" s="16" t="s">
        <v>17</v>
      </c>
      <c r="Q51" s="16" t="s">
        <v>17</v>
      </c>
      <c r="R51" s="16" t="s">
        <v>17</v>
      </c>
      <c r="S51" s="16" t="s">
        <v>17</v>
      </c>
      <c r="T51" s="16" t="s">
        <v>17</v>
      </c>
      <c r="U51" s="16" t="s">
        <v>17</v>
      </c>
      <c r="V51" s="16" t="s">
        <v>17</v>
      </c>
      <c r="W51" s="16" t="s">
        <v>17</v>
      </c>
      <c r="X51" s="16" t="s">
        <v>17</v>
      </c>
      <c r="Y51" s="16" t="s">
        <v>17</v>
      </c>
      <c r="Z51" s="16" t="s">
        <v>17</v>
      </c>
      <c r="AA51" s="16" t="s">
        <v>17</v>
      </c>
      <c r="AB51" s="16" t="s">
        <v>17</v>
      </c>
      <c r="AC51" s="16" t="s">
        <v>17</v>
      </c>
      <c r="AD51" s="16" t="s">
        <v>17</v>
      </c>
      <c r="AE51" s="16" t="s">
        <v>17</v>
      </c>
      <c r="AF51" s="16" t="s">
        <v>17</v>
      </c>
      <c r="AG51" s="16" t="s">
        <v>17</v>
      </c>
      <c r="AH51" s="16" t="s">
        <v>17</v>
      </c>
      <c r="AI51" s="16" t="s">
        <v>17</v>
      </c>
      <c r="AJ51" s="16" t="s">
        <v>17</v>
      </c>
      <c r="AK51" s="16" t="s">
        <v>17</v>
      </c>
      <c r="AL51" s="16" t="s">
        <v>17</v>
      </c>
      <c r="AM51" s="16" t="s">
        <v>17</v>
      </c>
      <c r="AN51" s="16" t="s">
        <v>17</v>
      </c>
      <c r="AO51" s="16" t="s">
        <v>17</v>
      </c>
      <c r="AP51" s="16" t="s">
        <v>17</v>
      </c>
      <c r="AQ51" s="16" t="s">
        <v>17</v>
      </c>
      <c r="AR51" s="16" t="s">
        <v>17</v>
      </c>
      <c r="AS51" s="16" t="s">
        <v>17</v>
      </c>
      <c r="AT51" s="16" t="s">
        <v>17</v>
      </c>
      <c r="AU51" s="16" t="s">
        <v>17</v>
      </c>
      <c r="AV51" s="16" t="s">
        <v>17</v>
      </c>
      <c r="AW51" s="16" t="s">
        <v>17</v>
      </c>
      <c r="AX51" s="16" t="s">
        <v>17</v>
      </c>
      <c r="AY51" s="16" t="s">
        <v>17</v>
      </c>
      <c r="AZ51" s="16" t="s">
        <v>17</v>
      </c>
      <c r="BA51" s="16" t="s">
        <v>17</v>
      </c>
      <c r="BB51" s="16" t="s">
        <v>17</v>
      </c>
      <c r="BC51" s="16" t="s">
        <v>17</v>
      </c>
    </row>
    <row r="52" spans="1:55">
      <c r="A52" s="2" t="s">
        <v>43</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row>
    <row r="53" spans="1:55">
      <c r="A53" s="3" t="s">
        <v>80</v>
      </c>
      <c r="B53" s="16" t="s">
        <v>17</v>
      </c>
      <c r="C53" s="16" t="s">
        <v>17</v>
      </c>
      <c r="D53" s="17">
        <v>44105</v>
      </c>
      <c r="E53" s="17">
        <v>44166</v>
      </c>
      <c r="F53" s="17">
        <v>44105</v>
      </c>
      <c r="G53" s="17">
        <v>44166</v>
      </c>
      <c r="H53" s="16" t="s">
        <v>17</v>
      </c>
      <c r="I53" s="16" t="s">
        <v>17</v>
      </c>
      <c r="J53" s="16" t="s">
        <v>17</v>
      </c>
      <c r="K53" s="16" t="s">
        <v>17</v>
      </c>
      <c r="L53" s="17">
        <v>44166</v>
      </c>
      <c r="M53" s="17">
        <v>44166</v>
      </c>
      <c r="N53" s="17">
        <v>44166</v>
      </c>
      <c r="O53" s="17">
        <v>44166</v>
      </c>
      <c r="P53" s="16" t="s">
        <v>17</v>
      </c>
      <c r="Q53" s="16" t="s">
        <v>17</v>
      </c>
      <c r="R53" s="16" t="s">
        <v>17</v>
      </c>
      <c r="S53" s="16" t="s">
        <v>17</v>
      </c>
      <c r="T53" s="17">
        <v>44105</v>
      </c>
      <c r="U53" s="17">
        <v>44166</v>
      </c>
      <c r="V53" s="17">
        <v>44105</v>
      </c>
      <c r="W53" s="17">
        <v>44166</v>
      </c>
      <c r="X53" s="16" t="s">
        <v>17</v>
      </c>
      <c r="Y53" s="16" t="s">
        <v>17</v>
      </c>
      <c r="Z53" s="16" t="s">
        <v>17</v>
      </c>
      <c r="AA53" s="16" t="s">
        <v>17</v>
      </c>
      <c r="AB53" s="17">
        <v>44166</v>
      </c>
      <c r="AC53" s="17">
        <v>44166</v>
      </c>
      <c r="AD53" s="17">
        <v>44105</v>
      </c>
      <c r="AE53" s="17">
        <v>44166</v>
      </c>
      <c r="AF53" s="16" t="s">
        <v>17</v>
      </c>
      <c r="AG53" s="16" t="s">
        <v>17</v>
      </c>
      <c r="AH53" s="16" t="s">
        <v>17</v>
      </c>
      <c r="AI53" s="16" t="s">
        <v>17</v>
      </c>
      <c r="AJ53" s="17">
        <v>44166</v>
      </c>
      <c r="AK53" s="17">
        <v>44166</v>
      </c>
      <c r="AL53" s="17">
        <v>44108</v>
      </c>
      <c r="AM53" s="16" t="s">
        <v>17</v>
      </c>
      <c r="AN53" s="16" t="s">
        <v>17</v>
      </c>
      <c r="AO53" s="16" t="s">
        <v>17</v>
      </c>
      <c r="AP53" s="16" t="s">
        <v>17</v>
      </c>
      <c r="AQ53" s="16" t="s">
        <v>17</v>
      </c>
      <c r="AR53" s="17">
        <v>44166</v>
      </c>
      <c r="AS53" s="17">
        <v>43832</v>
      </c>
      <c r="AT53" s="17">
        <v>44166</v>
      </c>
      <c r="AU53" s="17">
        <v>44075</v>
      </c>
      <c r="AV53" s="16" t="s">
        <v>17</v>
      </c>
      <c r="AW53" s="16" t="s">
        <v>17</v>
      </c>
      <c r="AX53" s="16" t="s">
        <v>17</v>
      </c>
      <c r="AY53" s="16" t="s">
        <v>17</v>
      </c>
      <c r="AZ53" s="17">
        <v>44166</v>
      </c>
      <c r="BA53" s="17">
        <v>44166</v>
      </c>
      <c r="BB53" s="17">
        <v>44166</v>
      </c>
      <c r="BC53" s="17">
        <v>44166</v>
      </c>
    </row>
    <row r="54" spans="1:55">
      <c r="A54" s="3" t="s">
        <v>81</v>
      </c>
      <c r="B54" s="16" t="s">
        <v>17</v>
      </c>
      <c r="C54" s="16" t="s">
        <v>17</v>
      </c>
      <c r="D54" s="17">
        <v>44166</v>
      </c>
      <c r="E54" s="16" t="s">
        <v>17</v>
      </c>
      <c r="F54" s="17">
        <v>44166</v>
      </c>
      <c r="G54" s="16" t="s">
        <v>17</v>
      </c>
      <c r="H54" s="16" t="s">
        <v>17</v>
      </c>
      <c r="I54" s="16" t="s">
        <v>17</v>
      </c>
      <c r="J54" s="16" t="s">
        <v>17</v>
      </c>
      <c r="K54" s="16" t="s">
        <v>17</v>
      </c>
      <c r="L54" s="17">
        <v>44166</v>
      </c>
      <c r="M54" s="17">
        <v>44166</v>
      </c>
      <c r="N54" s="17">
        <v>44166</v>
      </c>
      <c r="O54" s="17">
        <v>44166</v>
      </c>
      <c r="P54" s="16" t="s">
        <v>17</v>
      </c>
      <c r="Q54" s="16" t="s">
        <v>17</v>
      </c>
      <c r="R54" s="16" t="s">
        <v>17</v>
      </c>
      <c r="S54" s="16" t="s">
        <v>17</v>
      </c>
      <c r="T54" s="17">
        <v>44166</v>
      </c>
      <c r="U54" s="17">
        <v>44181</v>
      </c>
      <c r="V54" s="17">
        <v>44166</v>
      </c>
      <c r="W54" s="17">
        <v>44166</v>
      </c>
      <c r="X54" s="16" t="s">
        <v>17</v>
      </c>
      <c r="Y54" s="16" t="s">
        <v>17</v>
      </c>
      <c r="Z54" s="16" t="s">
        <v>17</v>
      </c>
      <c r="AA54" s="16" t="s">
        <v>17</v>
      </c>
      <c r="AB54" s="17">
        <v>44166</v>
      </c>
      <c r="AC54" s="17">
        <v>44172</v>
      </c>
      <c r="AD54" s="17">
        <v>44166</v>
      </c>
      <c r="AE54" s="17">
        <v>44166</v>
      </c>
      <c r="AF54" s="16" t="s">
        <v>17</v>
      </c>
      <c r="AG54" s="16" t="s">
        <v>17</v>
      </c>
      <c r="AH54" s="16" t="s">
        <v>17</v>
      </c>
      <c r="AI54" s="16" t="s">
        <v>17</v>
      </c>
      <c r="AJ54" s="17">
        <v>44166</v>
      </c>
      <c r="AK54" s="17">
        <v>44166</v>
      </c>
      <c r="AL54" s="16" t="s">
        <v>17</v>
      </c>
      <c r="AM54" s="16" t="s">
        <v>17</v>
      </c>
      <c r="AN54" s="16" t="s">
        <v>17</v>
      </c>
      <c r="AO54" s="16" t="s">
        <v>17</v>
      </c>
      <c r="AP54" s="16" t="s">
        <v>17</v>
      </c>
      <c r="AQ54" s="16" t="s">
        <v>17</v>
      </c>
      <c r="AR54" s="17">
        <v>44166</v>
      </c>
      <c r="AS54" s="17">
        <v>44060</v>
      </c>
      <c r="AT54" s="17">
        <v>44166</v>
      </c>
      <c r="AU54" s="17">
        <v>44004</v>
      </c>
      <c r="AV54" s="16" t="s">
        <v>17</v>
      </c>
      <c r="AW54" s="16" t="s">
        <v>17</v>
      </c>
      <c r="AX54" s="16" t="s">
        <v>17</v>
      </c>
      <c r="AY54" s="16" t="s">
        <v>17</v>
      </c>
      <c r="AZ54" s="17">
        <v>44166</v>
      </c>
      <c r="BA54" s="17">
        <v>44166</v>
      </c>
      <c r="BB54" s="17">
        <v>44166</v>
      </c>
      <c r="BC54" s="17">
        <v>44166</v>
      </c>
    </row>
    <row r="55" spans="1:55">
      <c r="A55" s="3" t="s">
        <v>82</v>
      </c>
      <c r="B55" s="16" t="s">
        <v>17</v>
      </c>
      <c r="C55" s="16" t="s">
        <v>17</v>
      </c>
      <c r="D55" s="16" t="s">
        <v>17</v>
      </c>
      <c r="E55" s="17">
        <v>43871</v>
      </c>
      <c r="F55" s="17">
        <v>43963</v>
      </c>
      <c r="G55" s="17">
        <v>43860</v>
      </c>
      <c r="H55" s="16" t="s">
        <v>17</v>
      </c>
      <c r="I55" s="16" t="s">
        <v>17</v>
      </c>
      <c r="J55" s="16" t="s">
        <v>17</v>
      </c>
      <c r="K55" s="16" t="s">
        <v>17</v>
      </c>
      <c r="L55" s="17">
        <v>43835</v>
      </c>
      <c r="M55" s="17">
        <v>43838</v>
      </c>
      <c r="N55" s="17">
        <v>44166</v>
      </c>
      <c r="O55" s="17">
        <v>43954</v>
      </c>
      <c r="P55" s="16" t="s">
        <v>17</v>
      </c>
      <c r="Q55" s="16" t="s">
        <v>17</v>
      </c>
      <c r="R55" s="16" t="s">
        <v>17</v>
      </c>
      <c r="S55" s="16" t="s">
        <v>17</v>
      </c>
      <c r="T55" s="17">
        <v>44171</v>
      </c>
      <c r="U55" s="17">
        <v>44166</v>
      </c>
      <c r="V55" s="17">
        <v>43922</v>
      </c>
      <c r="W55" s="17">
        <v>44166</v>
      </c>
      <c r="X55" s="16" t="s">
        <v>17</v>
      </c>
      <c r="Y55" s="16" t="s">
        <v>17</v>
      </c>
      <c r="Z55" s="16" t="s">
        <v>17</v>
      </c>
      <c r="AA55" s="16" t="s">
        <v>17</v>
      </c>
      <c r="AB55" s="17">
        <v>44019</v>
      </c>
      <c r="AC55" s="17">
        <v>44005</v>
      </c>
      <c r="AD55" s="17">
        <v>44108</v>
      </c>
      <c r="AE55" s="17">
        <v>43923</v>
      </c>
      <c r="AF55" s="16" t="s">
        <v>17</v>
      </c>
      <c r="AG55" s="16" t="s">
        <v>17</v>
      </c>
      <c r="AH55" s="16" t="s">
        <v>17</v>
      </c>
      <c r="AI55" s="16" t="s">
        <v>17</v>
      </c>
      <c r="AJ55" s="17">
        <v>44105</v>
      </c>
      <c r="AK55" s="17">
        <v>44052</v>
      </c>
      <c r="AL55" s="16" t="s">
        <v>17</v>
      </c>
      <c r="AM55" s="16" t="s">
        <v>17</v>
      </c>
      <c r="AN55" s="16" t="s">
        <v>17</v>
      </c>
      <c r="AO55" s="16" t="s">
        <v>17</v>
      </c>
      <c r="AP55" s="16" t="s">
        <v>17</v>
      </c>
      <c r="AQ55" s="16" t="s">
        <v>17</v>
      </c>
      <c r="AR55" s="17">
        <v>44048</v>
      </c>
      <c r="AS55" s="17">
        <v>44098</v>
      </c>
      <c r="AT55" s="17">
        <v>44105</v>
      </c>
      <c r="AU55" s="17">
        <v>43842</v>
      </c>
      <c r="AV55" s="16" t="s">
        <v>17</v>
      </c>
      <c r="AW55" s="16" t="s">
        <v>17</v>
      </c>
      <c r="AX55" s="16" t="s">
        <v>17</v>
      </c>
      <c r="AY55" s="16" t="s">
        <v>17</v>
      </c>
      <c r="AZ55" s="17">
        <v>43922</v>
      </c>
      <c r="BA55" s="17">
        <v>43864</v>
      </c>
      <c r="BB55" s="17">
        <v>43922</v>
      </c>
      <c r="BC55" s="17">
        <v>44108</v>
      </c>
    </row>
    <row r="56" spans="1:55">
      <c r="A56" s="2" t="s">
        <v>44</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row>
    <row r="57" spans="1:55">
      <c r="A57" s="3" t="s">
        <v>45</v>
      </c>
      <c r="B57" s="16" t="s">
        <v>17</v>
      </c>
      <c r="C57" s="16" t="s">
        <v>17</v>
      </c>
      <c r="D57" s="17">
        <v>44167</v>
      </c>
      <c r="E57" s="17">
        <v>44167</v>
      </c>
      <c r="F57" s="17">
        <v>44167</v>
      </c>
      <c r="G57" s="17">
        <v>44167</v>
      </c>
      <c r="H57" s="16" t="s">
        <v>17</v>
      </c>
      <c r="I57" s="16" t="s">
        <v>17</v>
      </c>
      <c r="J57" s="16" t="s">
        <v>17</v>
      </c>
      <c r="K57" s="16" t="s">
        <v>17</v>
      </c>
      <c r="L57" s="17">
        <v>44166</v>
      </c>
      <c r="M57" s="17">
        <v>44166</v>
      </c>
      <c r="N57" s="17">
        <v>44166</v>
      </c>
      <c r="O57" s="17">
        <v>44166</v>
      </c>
      <c r="P57" s="16" t="s">
        <v>17</v>
      </c>
      <c r="Q57" s="16" t="s">
        <v>17</v>
      </c>
      <c r="R57" s="16" t="s">
        <v>17</v>
      </c>
      <c r="S57" s="16" t="s">
        <v>17</v>
      </c>
      <c r="T57" s="17">
        <v>44166</v>
      </c>
      <c r="U57" s="17">
        <v>44166</v>
      </c>
      <c r="V57" s="17">
        <v>44166</v>
      </c>
      <c r="W57" s="17">
        <v>44166</v>
      </c>
      <c r="X57" s="16" t="s">
        <v>17</v>
      </c>
      <c r="Y57" s="16" t="s">
        <v>17</v>
      </c>
      <c r="Z57" s="16" t="s">
        <v>17</v>
      </c>
      <c r="AA57" s="16" t="s">
        <v>17</v>
      </c>
      <c r="AB57" s="17">
        <v>44166</v>
      </c>
      <c r="AC57" s="17">
        <v>44166</v>
      </c>
      <c r="AD57" s="17">
        <v>44166</v>
      </c>
      <c r="AE57" s="17">
        <v>44166</v>
      </c>
      <c r="AF57" s="16" t="s">
        <v>17</v>
      </c>
      <c r="AG57" s="16" t="s">
        <v>17</v>
      </c>
      <c r="AH57" s="16" t="s">
        <v>17</v>
      </c>
      <c r="AI57" s="16" t="s">
        <v>17</v>
      </c>
      <c r="AJ57" s="17">
        <v>43832</v>
      </c>
      <c r="AK57" s="17">
        <v>43832</v>
      </c>
      <c r="AL57" s="16" t="s">
        <v>17</v>
      </c>
      <c r="AM57" s="16" t="s">
        <v>17</v>
      </c>
      <c r="AN57" s="16" t="s">
        <v>17</v>
      </c>
      <c r="AO57" s="16" t="s">
        <v>17</v>
      </c>
      <c r="AP57" s="16" t="s">
        <v>17</v>
      </c>
      <c r="AQ57" s="16" t="s">
        <v>17</v>
      </c>
      <c r="AR57" s="17">
        <v>44046</v>
      </c>
      <c r="AS57" s="17">
        <v>44046</v>
      </c>
      <c r="AT57" s="17">
        <v>44046</v>
      </c>
      <c r="AU57" s="17">
        <v>44049</v>
      </c>
      <c r="AV57" s="16" t="s">
        <v>17</v>
      </c>
      <c r="AW57" s="16" t="s">
        <v>17</v>
      </c>
      <c r="AX57" s="16" t="s">
        <v>17</v>
      </c>
      <c r="AY57" s="16" t="s">
        <v>17</v>
      </c>
      <c r="AZ57" s="17">
        <v>44046</v>
      </c>
      <c r="BA57" s="17">
        <v>44046</v>
      </c>
      <c r="BB57" s="17">
        <v>44045</v>
      </c>
      <c r="BC57" s="17">
        <v>44166</v>
      </c>
    </row>
    <row r="58" spans="1:55">
      <c r="A58" s="2" t="s">
        <v>44</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row>
    <row r="62" spans="1:55" ht="14">
      <c r="A62" s="68" t="s">
        <v>87</v>
      </c>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row>
    <row r="63" spans="1:55">
      <c r="A63" s="13" t="s">
        <v>83</v>
      </c>
      <c r="B63" s="66" t="s">
        <v>1</v>
      </c>
      <c r="C63" s="66"/>
      <c r="D63" s="66"/>
      <c r="E63" s="66"/>
      <c r="F63" s="66"/>
      <c r="G63" s="66"/>
      <c r="H63" s="66" t="s">
        <v>2</v>
      </c>
      <c r="I63" s="66"/>
      <c r="J63" s="66"/>
      <c r="K63" s="66"/>
      <c r="L63" s="66"/>
      <c r="M63" s="66"/>
      <c r="N63" s="66" t="s">
        <v>3</v>
      </c>
      <c r="O63" s="66"/>
      <c r="P63" s="66"/>
      <c r="Q63" s="66"/>
      <c r="R63" s="66"/>
      <c r="S63" s="66"/>
      <c r="T63" s="66" t="s">
        <v>4</v>
      </c>
      <c r="U63" s="66"/>
      <c r="V63" s="66"/>
      <c r="W63" s="66"/>
      <c r="X63" s="66"/>
      <c r="Y63" s="66"/>
      <c r="Z63" s="66" t="s">
        <v>5</v>
      </c>
      <c r="AA63" s="66"/>
      <c r="AB63" s="66"/>
      <c r="AC63" s="66"/>
      <c r="AD63" s="66"/>
      <c r="AE63" s="66"/>
      <c r="AF63" s="66" t="s">
        <v>6</v>
      </c>
      <c r="AG63" s="66"/>
      <c r="AH63" s="66"/>
      <c r="AI63" s="66"/>
      <c r="AJ63" s="66"/>
      <c r="AK63" s="66"/>
      <c r="AL63" s="66" t="s">
        <v>7</v>
      </c>
      <c r="AM63" s="66"/>
      <c r="AN63" s="66"/>
      <c r="AO63" s="66"/>
      <c r="AP63" s="66"/>
      <c r="AQ63" s="66"/>
      <c r="AR63" s="66" t="s">
        <v>8</v>
      </c>
      <c r="AS63" s="66"/>
      <c r="AT63" s="66"/>
      <c r="AU63" s="66"/>
      <c r="AV63" s="66"/>
      <c r="AW63" s="66"/>
      <c r="AX63" s="66" t="s">
        <v>9</v>
      </c>
      <c r="AY63" s="66"/>
      <c r="AZ63" s="66"/>
      <c r="BA63" s="66"/>
      <c r="BB63" s="66"/>
      <c r="BC63" s="66"/>
    </row>
    <row r="64" spans="1:55">
      <c r="A64" s="14" t="s">
        <v>84</v>
      </c>
      <c r="B64" s="66" t="s">
        <v>10</v>
      </c>
      <c r="C64" s="66"/>
      <c r="D64" s="66" t="s">
        <v>11</v>
      </c>
      <c r="E64" s="66"/>
      <c r="F64" s="66" t="s">
        <v>12</v>
      </c>
      <c r="G64" s="66"/>
      <c r="H64" s="66" t="s">
        <v>10</v>
      </c>
      <c r="I64" s="66"/>
      <c r="J64" s="66" t="s">
        <v>11</v>
      </c>
      <c r="K64" s="66"/>
      <c r="L64" s="66" t="s">
        <v>12</v>
      </c>
      <c r="M64" s="66"/>
      <c r="N64" s="66" t="s">
        <v>10</v>
      </c>
      <c r="O64" s="66"/>
      <c r="P64" s="66" t="s">
        <v>11</v>
      </c>
      <c r="Q64" s="66"/>
      <c r="R64" s="66" t="s">
        <v>12</v>
      </c>
      <c r="S64" s="66"/>
      <c r="T64" s="66" t="s">
        <v>10</v>
      </c>
      <c r="U64" s="66"/>
      <c r="V64" s="66" t="s">
        <v>11</v>
      </c>
      <c r="W64" s="66"/>
      <c r="X64" s="66" t="s">
        <v>12</v>
      </c>
      <c r="Y64" s="66"/>
      <c r="Z64" s="66" t="s">
        <v>10</v>
      </c>
      <c r="AA64" s="66"/>
      <c r="AB64" s="66" t="s">
        <v>11</v>
      </c>
      <c r="AC64" s="66"/>
      <c r="AD64" s="66" t="s">
        <v>12</v>
      </c>
      <c r="AE64" s="66"/>
      <c r="AF64" s="66" t="s">
        <v>10</v>
      </c>
      <c r="AG64" s="66"/>
      <c r="AH64" s="66" t="s">
        <v>11</v>
      </c>
      <c r="AI64" s="66"/>
      <c r="AJ64" s="66" t="s">
        <v>12</v>
      </c>
      <c r="AK64" s="66"/>
      <c r="AL64" s="66" t="s">
        <v>10</v>
      </c>
      <c r="AM64" s="66"/>
      <c r="AN64" s="66" t="s">
        <v>11</v>
      </c>
      <c r="AO64" s="66"/>
      <c r="AP64" s="66" t="s">
        <v>12</v>
      </c>
      <c r="AQ64" s="66"/>
      <c r="AR64" s="66" t="s">
        <v>10</v>
      </c>
      <c r="AS64" s="66"/>
      <c r="AT64" s="66" t="s">
        <v>11</v>
      </c>
      <c r="AU64" s="66"/>
      <c r="AV64" s="66" t="s">
        <v>12</v>
      </c>
      <c r="AW64" s="66"/>
      <c r="AX64" s="66" t="s">
        <v>10</v>
      </c>
      <c r="AY64" s="66"/>
      <c r="AZ64" s="66" t="s">
        <v>11</v>
      </c>
      <c r="BA64" s="66"/>
      <c r="BB64" s="66" t="s">
        <v>12</v>
      </c>
      <c r="BC64" s="66"/>
    </row>
    <row r="65" spans="1:55">
      <c r="A65" s="15" t="s">
        <v>85</v>
      </c>
      <c r="B65" s="1" t="s">
        <v>13</v>
      </c>
      <c r="C65" s="1" t="s">
        <v>14</v>
      </c>
      <c r="D65" s="1" t="s">
        <v>13</v>
      </c>
      <c r="E65" s="1" t="s">
        <v>14</v>
      </c>
      <c r="F65" s="1" t="s">
        <v>13</v>
      </c>
      <c r="G65" s="1" t="s">
        <v>14</v>
      </c>
      <c r="H65" s="1" t="s">
        <v>13</v>
      </c>
      <c r="I65" s="1" t="s">
        <v>14</v>
      </c>
      <c r="J65" s="1" t="s">
        <v>13</v>
      </c>
      <c r="K65" s="1" t="s">
        <v>14</v>
      </c>
      <c r="L65" s="1" t="s">
        <v>13</v>
      </c>
      <c r="M65" s="1" t="s">
        <v>14</v>
      </c>
      <c r="N65" s="1" t="s">
        <v>13</v>
      </c>
      <c r="O65" s="1" t="s">
        <v>14</v>
      </c>
      <c r="P65" s="1" t="s">
        <v>13</v>
      </c>
      <c r="Q65" s="1" t="s">
        <v>14</v>
      </c>
      <c r="R65" s="1" t="s">
        <v>13</v>
      </c>
      <c r="S65" s="1" t="s">
        <v>14</v>
      </c>
      <c r="T65" s="1" t="s">
        <v>13</v>
      </c>
      <c r="U65" s="1" t="s">
        <v>14</v>
      </c>
      <c r="V65" s="1" t="s">
        <v>13</v>
      </c>
      <c r="W65" s="1" t="s">
        <v>14</v>
      </c>
      <c r="X65" s="1" t="s">
        <v>13</v>
      </c>
      <c r="Y65" s="1" t="s">
        <v>14</v>
      </c>
      <c r="Z65" s="1" t="s">
        <v>13</v>
      </c>
      <c r="AA65" s="1" t="s">
        <v>14</v>
      </c>
      <c r="AB65" s="1" t="s">
        <v>13</v>
      </c>
      <c r="AC65" s="1" t="s">
        <v>14</v>
      </c>
      <c r="AD65" s="1" t="s">
        <v>13</v>
      </c>
      <c r="AE65" s="1" t="s">
        <v>14</v>
      </c>
      <c r="AF65" s="1" t="s">
        <v>13</v>
      </c>
      <c r="AG65" s="1" t="s">
        <v>14</v>
      </c>
      <c r="AH65" s="1" t="s">
        <v>13</v>
      </c>
      <c r="AI65" s="1" t="s">
        <v>14</v>
      </c>
      <c r="AJ65" s="1" t="s">
        <v>13</v>
      </c>
      <c r="AK65" s="1" t="s">
        <v>14</v>
      </c>
      <c r="AL65" s="1" t="s">
        <v>13</v>
      </c>
      <c r="AM65" s="1" t="s">
        <v>14</v>
      </c>
      <c r="AN65" s="1" t="s">
        <v>13</v>
      </c>
      <c r="AO65" s="1" t="s">
        <v>14</v>
      </c>
      <c r="AP65" s="1" t="s">
        <v>13</v>
      </c>
      <c r="AQ65" s="1" t="s">
        <v>14</v>
      </c>
      <c r="AR65" s="1" t="s">
        <v>13</v>
      </c>
      <c r="AS65" s="1" t="s">
        <v>14</v>
      </c>
      <c r="AT65" s="1" t="s">
        <v>13</v>
      </c>
      <c r="AU65" s="1" t="s">
        <v>14</v>
      </c>
      <c r="AV65" s="1" t="s">
        <v>13</v>
      </c>
      <c r="AW65" s="1" t="s">
        <v>14</v>
      </c>
      <c r="AX65" s="1" t="s">
        <v>13</v>
      </c>
      <c r="AY65" s="1" t="s">
        <v>14</v>
      </c>
      <c r="AZ65" s="1" t="s">
        <v>13</v>
      </c>
      <c r="BA65" s="1" t="s">
        <v>14</v>
      </c>
      <c r="BB65" s="1" t="s">
        <v>13</v>
      </c>
      <c r="BC65" s="1" t="s">
        <v>14</v>
      </c>
    </row>
    <row r="66" spans="1:55">
      <c r="A66" s="2" t="s">
        <v>33</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row>
    <row r="67" spans="1:55">
      <c r="A67" s="3" t="s">
        <v>16</v>
      </c>
      <c r="B67" s="17">
        <v>44166</v>
      </c>
      <c r="C67" s="17">
        <v>44166</v>
      </c>
      <c r="D67" s="17">
        <v>44166</v>
      </c>
      <c r="E67" s="17">
        <v>44166</v>
      </c>
      <c r="F67" s="16" t="s">
        <v>17</v>
      </c>
      <c r="G67" s="16" t="s">
        <v>17</v>
      </c>
      <c r="H67" s="17">
        <v>44166</v>
      </c>
      <c r="I67" s="17">
        <v>44166</v>
      </c>
      <c r="J67" s="17">
        <v>44166</v>
      </c>
      <c r="K67" s="17">
        <v>44166</v>
      </c>
      <c r="L67" s="16" t="s">
        <v>17</v>
      </c>
      <c r="M67" s="16" t="s">
        <v>17</v>
      </c>
      <c r="N67" s="17">
        <v>44166</v>
      </c>
      <c r="O67" s="17">
        <v>44166</v>
      </c>
      <c r="P67" s="17">
        <v>44166</v>
      </c>
      <c r="Q67" s="17">
        <v>44166</v>
      </c>
      <c r="R67" s="16" t="s">
        <v>17</v>
      </c>
      <c r="S67" s="16" t="s">
        <v>17</v>
      </c>
      <c r="T67" s="17">
        <v>44075</v>
      </c>
      <c r="U67" s="17">
        <v>44166</v>
      </c>
      <c r="V67" s="17">
        <v>44166</v>
      </c>
      <c r="W67" s="17">
        <v>44166</v>
      </c>
      <c r="X67" s="16" t="s">
        <v>17</v>
      </c>
      <c r="Y67" s="16" t="s">
        <v>17</v>
      </c>
      <c r="Z67" s="17">
        <v>43831</v>
      </c>
      <c r="AA67" s="17">
        <v>43831</v>
      </c>
      <c r="AB67" s="17">
        <v>43834</v>
      </c>
      <c r="AC67" s="16" t="s">
        <v>17</v>
      </c>
      <c r="AD67" s="16" t="s">
        <v>17</v>
      </c>
      <c r="AE67" s="16" t="s">
        <v>17</v>
      </c>
      <c r="AF67" s="17">
        <v>44045</v>
      </c>
      <c r="AG67" s="17">
        <v>44045</v>
      </c>
      <c r="AH67" s="17">
        <v>44045</v>
      </c>
      <c r="AI67" s="17">
        <v>44045</v>
      </c>
      <c r="AJ67" s="16" t="s">
        <v>17</v>
      </c>
      <c r="AK67" s="16" t="s">
        <v>17</v>
      </c>
      <c r="AL67" s="17">
        <v>44045</v>
      </c>
      <c r="AM67" s="17">
        <v>44166</v>
      </c>
      <c r="AN67" s="17">
        <v>44045</v>
      </c>
      <c r="AO67" s="17">
        <v>44045</v>
      </c>
      <c r="AP67" s="16" t="s">
        <v>17</v>
      </c>
      <c r="AQ67" s="16" t="s">
        <v>17</v>
      </c>
      <c r="AR67" s="17">
        <v>44045</v>
      </c>
      <c r="AS67" s="17">
        <v>44045</v>
      </c>
      <c r="AT67" s="17">
        <v>44045</v>
      </c>
      <c r="AU67" s="17">
        <v>44045</v>
      </c>
      <c r="AV67" s="16" t="s">
        <v>17</v>
      </c>
      <c r="AW67" s="16" t="s">
        <v>17</v>
      </c>
      <c r="AX67" s="17">
        <v>44045</v>
      </c>
      <c r="AY67" s="17">
        <v>44166</v>
      </c>
      <c r="AZ67" s="17">
        <v>44052</v>
      </c>
      <c r="BA67" s="17">
        <v>44054</v>
      </c>
      <c r="BB67" s="16" t="s">
        <v>17</v>
      </c>
      <c r="BC67" s="16" t="s">
        <v>17</v>
      </c>
    </row>
    <row r="68" spans="1:55">
      <c r="A68" s="3" t="s">
        <v>18</v>
      </c>
      <c r="B68" s="16" t="s">
        <v>17</v>
      </c>
      <c r="C68" s="16" t="s">
        <v>17</v>
      </c>
      <c r="D68" s="17">
        <v>44021</v>
      </c>
      <c r="E68" s="16" t="s">
        <v>17</v>
      </c>
      <c r="F68" s="16" t="s">
        <v>17</v>
      </c>
      <c r="G68" s="16" t="s">
        <v>17</v>
      </c>
      <c r="H68" s="16" t="s">
        <v>17</v>
      </c>
      <c r="I68" s="16" t="s">
        <v>17</v>
      </c>
      <c r="J68" s="16" t="s">
        <v>17</v>
      </c>
      <c r="K68" s="16" t="s">
        <v>17</v>
      </c>
      <c r="L68" s="16" t="s">
        <v>17</v>
      </c>
      <c r="M68" s="16" t="s">
        <v>17</v>
      </c>
      <c r="N68" s="16" t="s">
        <v>17</v>
      </c>
      <c r="O68" s="17">
        <v>43868</v>
      </c>
      <c r="P68" s="17">
        <v>43923</v>
      </c>
      <c r="Q68" s="17">
        <v>44130</v>
      </c>
      <c r="R68" s="16" t="s">
        <v>17</v>
      </c>
      <c r="S68" s="16" t="s">
        <v>17</v>
      </c>
      <c r="T68" s="16" t="s">
        <v>17</v>
      </c>
      <c r="U68" s="16" t="s">
        <v>17</v>
      </c>
      <c r="V68" s="16" t="s">
        <v>17</v>
      </c>
      <c r="W68" s="17">
        <v>44173</v>
      </c>
      <c r="X68" s="16" t="s">
        <v>17</v>
      </c>
      <c r="Y68" s="16" t="s">
        <v>17</v>
      </c>
      <c r="Z68" s="16" t="s">
        <v>17</v>
      </c>
      <c r="AA68" s="16" t="s">
        <v>17</v>
      </c>
      <c r="AB68" s="16" t="s">
        <v>17</v>
      </c>
      <c r="AC68" s="16" t="s">
        <v>17</v>
      </c>
      <c r="AD68" s="16" t="s">
        <v>17</v>
      </c>
      <c r="AE68" s="16" t="s">
        <v>17</v>
      </c>
      <c r="AF68" s="16" t="s">
        <v>17</v>
      </c>
      <c r="AG68" s="16" t="s">
        <v>17</v>
      </c>
      <c r="AH68" s="16" t="s">
        <v>17</v>
      </c>
      <c r="AI68" s="16" t="s">
        <v>17</v>
      </c>
      <c r="AJ68" s="16" t="s">
        <v>17</v>
      </c>
      <c r="AK68" s="16" t="s">
        <v>17</v>
      </c>
      <c r="AL68" s="16" t="s">
        <v>17</v>
      </c>
      <c r="AM68" s="16" t="s">
        <v>17</v>
      </c>
      <c r="AN68" s="17">
        <v>44067</v>
      </c>
      <c r="AO68" s="16" t="s">
        <v>17</v>
      </c>
      <c r="AP68" s="16" t="s">
        <v>17</v>
      </c>
      <c r="AQ68" s="16" t="s">
        <v>17</v>
      </c>
      <c r="AR68" s="17">
        <v>44064</v>
      </c>
      <c r="AS68" s="17">
        <v>44064</v>
      </c>
      <c r="AT68" s="16" t="s">
        <v>17</v>
      </c>
      <c r="AU68" s="17">
        <v>43865</v>
      </c>
      <c r="AV68" s="16" t="s">
        <v>17</v>
      </c>
      <c r="AW68" s="16" t="s">
        <v>17</v>
      </c>
      <c r="AX68" s="16" t="s">
        <v>17</v>
      </c>
      <c r="AY68" s="16" t="s">
        <v>17</v>
      </c>
      <c r="AZ68" s="16" t="s">
        <v>17</v>
      </c>
      <c r="BA68" s="16" t="s">
        <v>17</v>
      </c>
      <c r="BB68" s="16" t="s">
        <v>17</v>
      </c>
      <c r="BC68" s="16" t="s">
        <v>17</v>
      </c>
    </row>
    <row r="69" spans="1:55">
      <c r="A69" s="3" t="s">
        <v>19</v>
      </c>
      <c r="B69" s="17">
        <v>43938</v>
      </c>
      <c r="C69" s="16" t="s">
        <v>17</v>
      </c>
      <c r="D69" s="16" t="s">
        <v>17</v>
      </c>
      <c r="E69" s="17">
        <v>43835</v>
      </c>
      <c r="F69" s="16" t="s">
        <v>17</v>
      </c>
      <c r="G69" s="16" t="s">
        <v>17</v>
      </c>
      <c r="H69" s="17">
        <v>44175</v>
      </c>
      <c r="I69" s="17">
        <v>44103</v>
      </c>
      <c r="J69" s="17">
        <v>44116</v>
      </c>
      <c r="K69" s="17">
        <v>44064</v>
      </c>
      <c r="L69" s="16" t="s">
        <v>17</v>
      </c>
      <c r="M69" s="16" t="s">
        <v>17</v>
      </c>
      <c r="N69" s="17">
        <v>44172</v>
      </c>
      <c r="O69" s="17">
        <v>44168</v>
      </c>
      <c r="P69" s="17">
        <v>43845</v>
      </c>
      <c r="Q69" s="17">
        <v>44167</v>
      </c>
      <c r="R69" s="16" t="s">
        <v>17</v>
      </c>
      <c r="S69" s="16" t="s">
        <v>17</v>
      </c>
      <c r="T69" s="16" t="s">
        <v>17</v>
      </c>
      <c r="U69" s="17">
        <v>44168</v>
      </c>
      <c r="V69" s="17">
        <v>43852</v>
      </c>
      <c r="W69" s="17">
        <v>43937</v>
      </c>
      <c r="X69" s="16" t="s">
        <v>17</v>
      </c>
      <c r="Y69" s="16" t="s">
        <v>17</v>
      </c>
      <c r="Z69" s="16" t="s">
        <v>17</v>
      </c>
      <c r="AA69" s="16" t="s">
        <v>17</v>
      </c>
      <c r="AB69" s="16" t="s">
        <v>17</v>
      </c>
      <c r="AC69" s="16" t="s">
        <v>17</v>
      </c>
      <c r="AD69" s="16" t="s">
        <v>17</v>
      </c>
      <c r="AE69" s="16" t="s">
        <v>17</v>
      </c>
      <c r="AF69" s="16" t="s">
        <v>17</v>
      </c>
      <c r="AG69" s="17">
        <v>44076</v>
      </c>
      <c r="AH69" s="16" t="s">
        <v>17</v>
      </c>
      <c r="AI69" s="16" t="s">
        <v>17</v>
      </c>
      <c r="AJ69" s="16" t="s">
        <v>17</v>
      </c>
      <c r="AK69" s="16" t="s">
        <v>17</v>
      </c>
      <c r="AL69" s="17">
        <v>43864</v>
      </c>
      <c r="AM69" s="16" t="s">
        <v>17</v>
      </c>
      <c r="AN69" s="17">
        <v>44027</v>
      </c>
      <c r="AO69" s="17">
        <v>44055</v>
      </c>
      <c r="AP69" s="16" t="s">
        <v>17</v>
      </c>
      <c r="AQ69" s="16" t="s">
        <v>17</v>
      </c>
      <c r="AR69" s="16" t="s">
        <v>17</v>
      </c>
      <c r="AS69" s="17">
        <v>44067</v>
      </c>
      <c r="AT69" s="17">
        <v>44053</v>
      </c>
      <c r="AU69" s="17">
        <v>44082</v>
      </c>
      <c r="AV69" s="16" t="s">
        <v>17</v>
      </c>
      <c r="AW69" s="16" t="s">
        <v>17</v>
      </c>
      <c r="AX69" s="16" t="s">
        <v>17</v>
      </c>
      <c r="AY69" s="16" t="s">
        <v>17</v>
      </c>
      <c r="AZ69" s="16" t="s">
        <v>17</v>
      </c>
      <c r="BA69" s="16" t="s">
        <v>17</v>
      </c>
      <c r="BB69" s="16" t="s">
        <v>17</v>
      </c>
      <c r="BC69" s="16" t="s">
        <v>17</v>
      </c>
    </row>
    <row r="70" spans="1:55">
      <c r="A70" s="3" t="s">
        <v>21</v>
      </c>
      <c r="B70" s="17">
        <v>43844</v>
      </c>
      <c r="C70" s="16" t="s">
        <v>17</v>
      </c>
      <c r="D70" s="16" t="s">
        <v>17</v>
      </c>
      <c r="E70" s="16" t="s">
        <v>17</v>
      </c>
      <c r="F70" s="16" t="s">
        <v>17</v>
      </c>
      <c r="G70" s="16" t="s">
        <v>17</v>
      </c>
      <c r="H70" s="17">
        <v>44167</v>
      </c>
      <c r="I70" s="17">
        <v>44173</v>
      </c>
      <c r="J70" s="16" t="s">
        <v>17</v>
      </c>
      <c r="K70" s="16" t="s">
        <v>17</v>
      </c>
      <c r="L70" s="16" t="s">
        <v>17</v>
      </c>
      <c r="M70" s="16" t="s">
        <v>17</v>
      </c>
      <c r="N70" s="17">
        <v>44172</v>
      </c>
      <c r="O70" s="17">
        <v>44168</v>
      </c>
      <c r="P70" s="16" t="s">
        <v>17</v>
      </c>
      <c r="Q70" s="17">
        <v>44195</v>
      </c>
      <c r="R70" s="16" t="s">
        <v>17</v>
      </c>
      <c r="S70" s="16" t="s">
        <v>17</v>
      </c>
      <c r="T70" s="16" t="s">
        <v>17</v>
      </c>
      <c r="U70" s="17">
        <v>44064</v>
      </c>
      <c r="V70" s="17">
        <v>44186</v>
      </c>
      <c r="W70" s="17">
        <v>44063</v>
      </c>
      <c r="X70" s="16" t="s">
        <v>17</v>
      </c>
      <c r="Y70" s="16" t="s">
        <v>17</v>
      </c>
      <c r="Z70" s="17">
        <v>43844</v>
      </c>
      <c r="AA70" s="16" t="s">
        <v>17</v>
      </c>
      <c r="AB70" s="16" t="s">
        <v>17</v>
      </c>
      <c r="AC70" s="16" t="s">
        <v>17</v>
      </c>
      <c r="AD70" s="16" t="s">
        <v>17</v>
      </c>
      <c r="AE70" s="16" t="s">
        <v>17</v>
      </c>
      <c r="AF70" s="17">
        <v>43833</v>
      </c>
      <c r="AG70" s="16" t="s">
        <v>17</v>
      </c>
      <c r="AH70" s="17">
        <v>44068</v>
      </c>
      <c r="AI70" s="17">
        <v>44039</v>
      </c>
      <c r="AJ70" s="16" t="s">
        <v>17</v>
      </c>
      <c r="AK70" s="16" t="s">
        <v>17</v>
      </c>
      <c r="AL70" s="17">
        <v>44183</v>
      </c>
      <c r="AM70" s="17">
        <v>44186</v>
      </c>
      <c r="AN70" s="16" t="s">
        <v>17</v>
      </c>
      <c r="AO70" s="17">
        <v>44182</v>
      </c>
      <c r="AP70" s="16" t="s">
        <v>17</v>
      </c>
      <c r="AQ70" s="16" t="s">
        <v>17</v>
      </c>
      <c r="AR70" s="17">
        <v>44061</v>
      </c>
      <c r="AS70" s="17">
        <v>44062</v>
      </c>
      <c r="AT70" s="17">
        <v>44063</v>
      </c>
      <c r="AU70" s="17">
        <v>44032</v>
      </c>
      <c r="AV70" s="16" t="s">
        <v>17</v>
      </c>
      <c r="AW70" s="16" t="s">
        <v>17</v>
      </c>
      <c r="AX70" s="16" t="s">
        <v>17</v>
      </c>
      <c r="AY70" s="17">
        <v>44174</v>
      </c>
      <c r="AZ70" s="16" t="s">
        <v>17</v>
      </c>
      <c r="BA70" s="16" t="s">
        <v>17</v>
      </c>
      <c r="BB70" s="16" t="s">
        <v>17</v>
      </c>
      <c r="BC70" s="16" t="s">
        <v>17</v>
      </c>
    </row>
    <row r="71" spans="1:55">
      <c r="A71" s="3" t="s">
        <v>22</v>
      </c>
      <c r="B71" s="16" t="s">
        <v>17</v>
      </c>
      <c r="C71" s="16" t="s">
        <v>17</v>
      </c>
      <c r="D71" s="16" t="s">
        <v>17</v>
      </c>
      <c r="E71" s="16" t="s">
        <v>17</v>
      </c>
      <c r="F71" s="16" t="s">
        <v>17</v>
      </c>
      <c r="G71" s="16" t="s">
        <v>17</v>
      </c>
      <c r="H71" s="16" t="s">
        <v>17</v>
      </c>
      <c r="I71" s="16" t="s">
        <v>17</v>
      </c>
      <c r="J71" s="16" t="s">
        <v>17</v>
      </c>
      <c r="K71" s="16" t="s">
        <v>17</v>
      </c>
      <c r="L71" s="16" t="s">
        <v>17</v>
      </c>
      <c r="M71" s="16" t="s">
        <v>17</v>
      </c>
      <c r="N71" s="16" t="s">
        <v>17</v>
      </c>
      <c r="O71" s="16" t="s">
        <v>17</v>
      </c>
      <c r="P71" s="16" t="s">
        <v>17</v>
      </c>
      <c r="Q71" s="16" t="s">
        <v>17</v>
      </c>
      <c r="R71" s="16" t="s">
        <v>17</v>
      </c>
      <c r="S71" s="16" t="s">
        <v>17</v>
      </c>
      <c r="T71" s="16" t="s">
        <v>17</v>
      </c>
      <c r="U71" s="16" t="s">
        <v>17</v>
      </c>
      <c r="V71" s="16" t="s">
        <v>17</v>
      </c>
      <c r="W71" s="16" t="s">
        <v>17</v>
      </c>
      <c r="X71" s="16" t="s">
        <v>17</v>
      </c>
      <c r="Y71" s="16" t="s">
        <v>17</v>
      </c>
      <c r="Z71" s="16" t="s">
        <v>17</v>
      </c>
      <c r="AA71" s="16" t="s">
        <v>17</v>
      </c>
      <c r="AB71" s="16" t="s">
        <v>17</v>
      </c>
      <c r="AC71" s="16" t="s">
        <v>17</v>
      </c>
      <c r="AD71" s="16" t="s">
        <v>17</v>
      </c>
      <c r="AE71" s="16" t="s">
        <v>17</v>
      </c>
      <c r="AF71" s="16" t="s">
        <v>17</v>
      </c>
      <c r="AG71" s="16" t="s">
        <v>17</v>
      </c>
      <c r="AH71" s="16" t="s">
        <v>17</v>
      </c>
      <c r="AI71" s="16" t="s">
        <v>17</v>
      </c>
      <c r="AJ71" s="16" t="s">
        <v>17</v>
      </c>
      <c r="AK71" s="16" t="s">
        <v>17</v>
      </c>
      <c r="AL71" s="16" t="s">
        <v>17</v>
      </c>
      <c r="AM71" s="17">
        <v>43982</v>
      </c>
      <c r="AN71" s="16" t="s">
        <v>17</v>
      </c>
      <c r="AO71" s="16" t="s">
        <v>17</v>
      </c>
      <c r="AP71" s="16" t="s">
        <v>17</v>
      </c>
      <c r="AQ71" s="16" t="s">
        <v>17</v>
      </c>
      <c r="AR71" s="16" t="s">
        <v>17</v>
      </c>
      <c r="AS71" s="16" t="s">
        <v>17</v>
      </c>
      <c r="AT71" s="16" t="s">
        <v>17</v>
      </c>
      <c r="AU71" s="16" t="s">
        <v>17</v>
      </c>
      <c r="AV71" s="16" t="s">
        <v>17</v>
      </c>
      <c r="AW71" s="16" t="s">
        <v>17</v>
      </c>
      <c r="AX71" s="16" t="s">
        <v>17</v>
      </c>
      <c r="AY71" s="16" t="s">
        <v>17</v>
      </c>
      <c r="AZ71" s="16" t="s">
        <v>17</v>
      </c>
      <c r="BA71" s="16" t="s">
        <v>17</v>
      </c>
      <c r="BB71" s="16" t="s">
        <v>17</v>
      </c>
      <c r="BC71" s="16" t="s">
        <v>17</v>
      </c>
    </row>
    <row r="72" spans="1:55">
      <c r="A72" s="3" t="s">
        <v>23</v>
      </c>
      <c r="B72" s="17">
        <v>44187</v>
      </c>
      <c r="C72" s="16" t="s">
        <v>17</v>
      </c>
      <c r="D72" s="16" t="s">
        <v>17</v>
      </c>
      <c r="E72" s="16" t="s">
        <v>17</v>
      </c>
      <c r="F72" s="16" t="s">
        <v>17</v>
      </c>
      <c r="G72" s="16" t="s">
        <v>17</v>
      </c>
      <c r="H72" s="17">
        <v>43846</v>
      </c>
      <c r="I72" s="17">
        <v>44186</v>
      </c>
      <c r="J72" s="16" t="s">
        <v>17</v>
      </c>
      <c r="K72" s="16" t="s">
        <v>17</v>
      </c>
      <c r="L72" s="16" t="s">
        <v>17</v>
      </c>
      <c r="M72" s="16" t="s">
        <v>17</v>
      </c>
      <c r="N72" s="16" t="s">
        <v>17</v>
      </c>
      <c r="O72" s="17">
        <v>44066</v>
      </c>
      <c r="P72" s="16" t="s">
        <v>17</v>
      </c>
      <c r="Q72" s="16" t="s">
        <v>17</v>
      </c>
      <c r="R72" s="16" t="s">
        <v>17</v>
      </c>
      <c r="S72" s="16" t="s">
        <v>17</v>
      </c>
      <c r="T72" s="17">
        <v>43866</v>
      </c>
      <c r="U72" s="16" t="s">
        <v>17</v>
      </c>
      <c r="V72" s="16" t="s">
        <v>17</v>
      </c>
      <c r="W72" s="16" t="s">
        <v>17</v>
      </c>
      <c r="X72" s="16" t="s">
        <v>17</v>
      </c>
      <c r="Y72" s="16" t="s">
        <v>17</v>
      </c>
      <c r="Z72" s="17">
        <v>44018</v>
      </c>
      <c r="AA72" s="16" t="s">
        <v>17</v>
      </c>
      <c r="AB72" s="16" t="s">
        <v>17</v>
      </c>
      <c r="AC72" s="16" t="s">
        <v>17</v>
      </c>
      <c r="AD72" s="16" t="s">
        <v>17</v>
      </c>
      <c r="AE72" s="16" t="s">
        <v>17</v>
      </c>
      <c r="AF72" s="17">
        <v>43843</v>
      </c>
      <c r="AG72" s="16" t="s">
        <v>17</v>
      </c>
      <c r="AH72" s="16" t="s">
        <v>17</v>
      </c>
      <c r="AI72" s="16" t="s">
        <v>17</v>
      </c>
      <c r="AJ72" s="16" t="s">
        <v>17</v>
      </c>
      <c r="AK72" s="16" t="s">
        <v>17</v>
      </c>
      <c r="AL72" s="17">
        <v>44027</v>
      </c>
      <c r="AM72" s="17">
        <v>43845</v>
      </c>
      <c r="AN72" s="16" t="s">
        <v>17</v>
      </c>
      <c r="AO72" s="16" t="s">
        <v>17</v>
      </c>
      <c r="AP72" s="16" t="s">
        <v>17</v>
      </c>
      <c r="AQ72" s="16" t="s">
        <v>17</v>
      </c>
      <c r="AR72" s="16" t="s">
        <v>17</v>
      </c>
      <c r="AS72" s="16" t="s">
        <v>17</v>
      </c>
      <c r="AT72" s="16" t="s">
        <v>17</v>
      </c>
      <c r="AU72" s="16" t="s">
        <v>17</v>
      </c>
      <c r="AV72" s="16" t="s">
        <v>17</v>
      </c>
      <c r="AW72" s="16" t="s">
        <v>17</v>
      </c>
      <c r="AX72" s="17">
        <v>43852</v>
      </c>
      <c r="AY72" s="16" t="s">
        <v>17</v>
      </c>
      <c r="AZ72" s="16" t="s">
        <v>17</v>
      </c>
      <c r="BA72" s="16" t="s">
        <v>17</v>
      </c>
      <c r="BB72" s="16" t="s">
        <v>17</v>
      </c>
      <c r="BC72" s="16" t="s">
        <v>17</v>
      </c>
    </row>
    <row r="73" spans="1:55">
      <c r="A73" s="3" t="s">
        <v>24</v>
      </c>
      <c r="B73" s="16" t="s">
        <v>17</v>
      </c>
      <c r="C73" s="16" t="s">
        <v>17</v>
      </c>
      <c r="D73" s="16" t="s">
        <v>17</v>
      </c>
      <c r="E73" s="16" t="s">
        <v>17</v>
      </c>
      <c r="F73" s="16" t="s">
        <v>17</v>
      </c>
      <c r="G73" s="16" t="s">
        <v>17</v>
      </c>
      <c r="H73" s="16" t="s">
        <v>17</v>
      </c>
      <c r="I73" s="16" t="s">
        <v>17</v>
      </c>
      <c r="J73" s="16" t="s">
        <v>17</v>
      </c>
      <c r="K73" s="16" t="s">
        <v>17</v>
      </c>
      <c r="L73" s="16" t="s">
        <v>17</v>
      </c>
      <c r="M73" s="16" t="s">
        <v>17</v>
      </c>
      <c r="N73" s="17">
        <v>44189</v>
      </c>
      <c r="O73" s="17">
        <v>44179</v>
      </c>
      <c r="P73" s="16" t="s">
        <v>17</v>
      </c>
      <c r="Q73" s="16" t="s">
        <v>17</v>
      </c>
      <c r="R73" s="16" t="s">
        <v>17</v>
      </c>
      <c r="S73" s="16" t="s">
        <v>17</v>
      </c>
      <c r="T73" s="16" t="s">
        <v>17</v>
      </c>
      <c r="U73" s="16" t="s">
        <v>17</v>
      </c>
      <c r="V73" s="16" t="s">
        <v>17</v>
      </c>
      <c r="W73" s="16" t="s">
        <v>17</v>
      </c>
      <c r="X73" s="16" t="s">
        <v>17</v>
      </c>
      <c r="Y73" s="16" t="s">
        <v>17</v>
      </c>
      <c r="Z73" s="16" t="s">
        <v>17</v>
      </c>
      <c r="AA73" s="16" t="s">
        <v>17</v>
      </c>
      <c r="AB73" s="16" t="s">
        <v>17</v>
      </c>
      <c r="AC73" s="16" t="s">
        <v>17</v>
      </c>
      <c r="AD73" s="16" t="s">
        <v>17</v>
      </c>
      <c r="AE73" s="16" t="s">
        <v>17</v>
      </c>
      <c r="AF73" s="16" t="s">
        <v>17</v>
      </c>
      <c r="AG73" s="16" t="s">
        <v>17</v>
      </c>
      <c r="AH73" s="16" t="s">
        <v>17</v>
      </c>
      <c r="AI73" s="16" t="s">
        <v>17</v>
      </c>
      <c r="AJ73" s="16" t="s">
        <v>17</v>
      </c>
      <c r="AK73" s="16" t="s">
        <v>17</v>
      </c>
      <c r="AL73" s="16" t="s">
        <v>17</v>
      </c>
      <c r="AM73" s="16" t="s">
        <v>17</v>
      </c>
      <c r="AN73" s="17">
        <v>43886</v>
      </c>
      <c r="AO73" s="17">
        <v>43835</v>
      </c>
      <c r="AP73" s="16" t="s">
        <v>17</v>
      </c>
      <c r="AQ73" s="16" t="s">
        <v>17</v>
      </c>
      <c r="AR73" s="16" t="s">
        <v>17</v>
      </c>
      <c r="AS73" s="16" t="s">
        <v>17</v>
      </c>
      <c r="AT73" s="17">
        <v>44187</v>
      </c>
      <c r="AU73" s="16" t="s">
        <v>17</v>
      </c>
      <c r="AV73" s="16" t="s">
        <v>17</v>
      </c>
      <c r="AW73" s="16" t="s">
        <v>17</v>
      </c>
      <c r="AX73" s="16" t="s">
        <v>17</v>
      </c>
      <c r="AY73" s="16" t="s">
        <v>17</v>
      </c>
      <c r="AZ73" s="16" t="s">
        <v>17</v>
      </c>
      <c r="BA73" s="16" t="s">
        <v>17</v>
      </c>
      <c r="BB73" s="16" t="s">
        <v>17</v>
      </c>
      <c r="BC73" s="16" t="s">
        <v>17</v>
      </c>
    </row>
    <row r="74" spans="1:55">
      <c r="A74" s="3" t="s">
        <v>25</v>
      </c>
      <c r="B74" s="17">
        <v>44168</v>
      </c>
      <c r="C74" s="17">
        <v>44168</v>
      </c>
      <c r="D74" s="17">
        <v>44168</v>
      </c>
      <c r="E74" s="17">
        <v>44193</v>
      </c>
      <c r="F74" s="16" t="s">
        <v>17</v>
      </c>
      <c r="G74" s="16" t="s">
        <v>17</v>
      </c>
      <c r="H74" s="17">
        <v>44166</v>
      </c>
      <c r="I74" s="17">
        <v>44049</v>
      </c>
      <c r="J74" s="17">
        <v>44170</v>
      </c>
      <c r="K74" s="17">
        <v>44075</v>
      </c>
      <c r="L74" s="16" t="s">
        <v>17</v>
      </c>
      <c r="M74" s="16" t="s">
        <v>17</v>
      </c>
      <c r="N74" s="17">
        <v>44166</v>
      </c>
      <c r="O74" s="17">
        <v>44172</v>
      </c>
      <c r="P74" s="17">
        <v>44166</v>
      </c>
      <c r="Q74" s="17">
        <v>44174</v>
      </c>
      <c r="R74" s="16" t="s">
        <v>17</v>
      </c>
      <c r="S74" s="16" t="s">
        <v>17</v>
      </c>
      <c r="T74" s="17">
        <v>44075</v>
      </c>
      <c r="U74" s="17">
        <v>44060</v>
      </c>
      <c r="V74" s="17">
        <v>44060</v>
      </c>
      <c r="W74" s="17">
        <v>44070</v>
      </c>
      <c r="X74" s="16" t="s">
        <v>17</v>
      </c>
      <c r="Y74" s="16" t="s">
        <v>17</v>
      </c>
      <c r="Z74" s="17">
        <v>44166</v>
      </c>
      <c r="AA74" s="17">
        <v>44166</v>
      </c>
      <c r="AB74" s="16" t="s">
        <v>17</v>
      </c>
      <c r="AC74" s="16" t="s">
        <v>17</v>
      </c>
      <c r="AD74" s="16" t="s">
        <v>17</v>
      </c>
      <c r="AE74" s="16" t="s">
        <v>17</v>
      </c>
      <c r="AF74" s="17">
        <v>44046</v>
      </c>
      <c r="AG74" s="17">
        <v>44049</v>
      </c>
      <c r="AH74" s="17">
        <v>44049</v>
      </c>
      <c r="AI74" s="17">
        <v>44024</v>
      </c>
      <c r="AJ74" s="16" t="s">
        <v>17</v>
      </c>
      <c r="AK74" s="16" t="s">
        <v>17</v>
      </c>
      <c r="AL74" s="17">
        <v>44046</v>
      </c>
      <c r="AM74" s="17">
        <v>44046</v>
      </c>
      <c r="AN74" s="17">
        <v>44077</v>
      </c>
      <c r="AO74" s="17">
        <v>44054</v>
      </c>
      <c r="AP74" s="16" t="s">
        <v>17</v>
      </c>
      <c r="AQ74" s="16" t="s">
        <v>17</v>
      </c>
      <c r="AR74" s="17">
        <v>44046</v>
      </c>
      <c r="AS74" s="17">
        <v>44049</v>
      </c>
      <c r="AT74" s="17">
        <v>44049</v>
      </c>
      <c r="AU74" s="17">
        <v>44088</v>
      </c>
      <c r="AV74" s="16" t="s">
        <v>17</v>
      </c>
      <c r="AW74" s="16" t="s">
        <v>17</v>
      </c>
      <c r="AX74" s="17">
        <v>44173</v>
      </c>
      <c r="AY74" s="16" t="s">
        <v>17</v>
      </c>
      <c r="AZ74" s="16" t="s">
        <v>17</v>
      </c>
      <c r="BA74" s="16" t="s">
        <v>17</v>
      </c>
      <c r="BB74" s="16" t="s">
        <v>17</v>
      </c>
      <c r="BC74" s="16" t="s">
        <v>17</v>
      </c>
    </row>
    <row r="75" spans="1:55">
      <c r="A75" s="3" t="s">
        <v>26</v>
      </c>
      <c r="B75" s="16" t="s">
        <v>17</v>
      </c>
      <c r="C75" s="16" t="s">
        <v>17</v>
      </c>
      <c r="D75" s="17">
        <v>44166</v>
      </c>
      <c r="E75" s="17">
        <v>44166</v>
      </c>
      <c r="F75" s="17">
        <v>44170</v>
      </c>
      <c r="G75" s="17">
        <v>44166</v>
      </c>
      <c r="H75" s="16" t="s">
        <v>17</v>
      </c>
      <c r="I75" s="16" t="s">
        <v>17</v>
      </c>
      <c r="J75" s="17">
        <v>43831</v>
      </c>
      <c r="K75" s="17">
        <v>44166</v>
      </c>
      <c r="L75" s="17">
        <v>44166</v>
      </c>
      <c r="M75" s="17">
        <v>44167</v>
      </c>
      <c r="N75" s="16" t="s">
        <v>17</v>
      </c>
      <c r="O75" s="16" t="s">
        <v>17</v>
      </c>
      <c r="P75" s="17">
        <v>44166</v>
      </c>
      <c r="Q75" s="17">
        <v>44166</v>
      </c>
      <c r="R75" s="17">
        <v>43832</v>
      </c>
      <c r="S75" s="17">
        <v>44166</v>
      </c>
      <c r="T75" s="16" t="s">
        <v>17</v>
      </c>
      <c r="U75" s="16" t="s">
        <v>17</v>
      </c>
      <c r="V75" s="17">
        <v>44166</v>
      </c>
      <c r="W75" s="17">
        <v>44166</v>
      </c>
      <c r="X75" s="17">
        <v>44166</v>
      </c>
      <c r="Y75" s="17">
        <v>44167</v>
      </c>
      <c r="Z75" s="16" t="s">
        <v>17</v>
      </c>
      <c r="AA75" s="16" t="s">
        <v>17</v>
      </c>
      <c r="AB75" s="16" t="s">
        <v>17</v>
      </c>
      <c r="AC75" s="16" t="s">
        <v>17</v>
      </c>
      <c r="AD75" s="16" t="s">
        <v>17</v>
      </c>
      <c r="AE75" s="16" t="s">
        <v>17</v>
      </c>
      <c r="AF75" s="16" t="s">
        <v>17</v>
      </c>
      <c r="AG75" s="16" t="s">
        <v>17</v>
      </c>
      <c r="AH75" s="17">
        <v>43831</v>
      </c>
      <c r="AI75" s="17">
        <v>44166</v>
      </c>
      <c r="AJ75" s="17">
        <v>43831</v>
      </c>
      <c r="AK75" s="17">
        <v>43836</v>
      </c>
      <c r="AL75" s="16" t="s">
        <v>17</v>
      </c>
      <c r="AM75" s="16" t="s">
        <v>17</v>
      </c>
      <c r="AN75" s="17">
        <v>43831</v>
      </c>
      <c r="AO75" s="17">
        <v>44166</v>
      </c>
      <c r="AP75" s="17">
        <v>43831</v>
      </c>
      <c r="AQ75" s="17">
        <v>44166</v>
      </c>
      <c r="AR75" s="16" t="s">
        <v>17</v>
      </c>
      <c r="AS75" s="16" t="s">
        <v>17</v>
      </c>
      <c r="AT75" s="17">
        <v>43831</v>
      </c>
      <c r="AU75" s="17">
        <v>44166</v>
      </c>
      <c r="AV75" s="17">
        <v>43831</v>
      </c>
      <c r="AW75" s="17">
        <v>43831</v>
      </c>
      <c r="AX75" s="16" t="s">
        <v>17</v>
      </c>
      <c r="AY75" s="16" t="s">
        <v>17</v>
      </c>
      <c r="AZ75" s="17">
        <v>44174</v>
      </c>
      <c r="BA75" s="17">
        <v>44176</v>
      </c>
      <c r="BB75" s="16" t="s">
        <v>17</v>
      </c>
      <c r="BC75" s="16" t="s">
        <v>17</v>
      </c>
    </row>
    <row r="76" spans="1:55">
      <c r="A76" s="3" t="s">
        <v>27</v>
      </c>
      <c r="B76" s="16" t="s">
        <v>17</v>
      </c>
      <c r="C76" s="16" t="s">
        <v>17</v>
      </c>
      <c r="D76" s="16" t="s">
        <v>17</v>
      </c>
      <c r="E76" s="17">
        <v>43867</v>
      </c>
      <c r="F76" s="16" t="s">
        <v>17</v>
      </c>
      <c r="G76" s="17">
        <v>44172</v>
      </c>
      <c r="H76" s="16" t="s">
        <v>17</v>
      </c>
      <c r="I76" s="16" t="s">
        <v>17</v>
      </c>
      <c r="J76" s="17">
        <v>43935</v>
      </c>
      <c r="K76" s="17">
        <v>44169</v>
      </c>
      <c r="L76" s="17">
        <v>43851</v>
      </c>
      <c r="M76" s="17">
        <v>44167</v>
      </c>
      <c r="N76" s="16" t="s">
        <v>17</v>
      </c>
      <c r="O76" s="16" t="s">
        <v>17</v>
      </c>
      <c r="P76" s="17">
        <v>43927</v>
      </c>
      <c r="Q76" s="17">
        <v>44167</v>
      </c>
      <c r="R76" s="17">
        <v>44168</v>
      </c>
      <c r="S76" s="17">
        <v>44168</v>
      </c>
      <c r="T76" s="16" t="s">
        <v>17</v>
      </c>
      <c r="U76" s="16" t="s">
        <v>17</v>
      </c>
      <c r="V76" s="17">
        <v>43865</v>
      </c>
      <c r="W76" s="17">
        <v>44166</v>
      </c>
      <c r="X76" s="17">
        <v>44173</v>
      </c>
      <c r="Y76" s="17">
        <v>43864</v>
      </c>
      <c r="Z76" s="16" t="s">
        <v>17</v>
      </c>
      <c r="AA76" s="16" t="s">
        <v>17</v>
      </c>
      <c r="AB76" s="16" t="s">
        <v>17</v>
      </c>
      <c r="AC76" s="16" t="s">
        <v>17</v>
      </c>
      <c r="AD76" s="16" t="s">
        <v>17</v>
      </c>
      <c r="AE76" s="16" t="s">
        <v>17</v>
      </c>
      <c r="AF76" s="16" t="s">
        <v>17</v>
      </c>
      <c r="AG76" s="16" t="s">
        <v>17</v>
      </c>
      <c r="AH76" s="17">
        <v>44192</v>
      </c>
      <c r="AI76" s="17">
        <v>43875</v>
      </c>
      <c r="AJ76" s="17">
        <v>44138</v>
      </c>
      <c r="AK76" s="17">
        <v>43844</v>
      </c>
      <c r="AL76" s="16" t="s">
        <v>17</v>
      </c>
      <c r="AM76" s="16" t="s">
        <v>17</v>
      </c>
      <c r="AN76" s="17">
        <v>44172</v>
      </c>
      <c r="AO76" s="17">
        <v>44169</v>
      </c>
      <c r="AP76" s="17">
        <v>44180</v>
      </c>
      <c r="AQ76" s="17">
        <v>44169</v>
      </c>
      <c r="AR76" s="16" t="s">
        <v>17</v>
      </c>
      <c r="AS76" s="16" t="s">
        <v>17</v>
      </c>
      <c r="AT76" s="17">
        <v>43851</v>
      </c>
      <c r="AU76" s="17">
        <v>44169</v>
      </c>
      <c r="AV76" s="16" t="s">
        <v>17</v>
      </c>
      <c r="AW76" s="17">
        <v>43851</v>
      </c>
      <c r="AX76" s="16" t="s">
        <v>17</v>
      </c>
      <c r="AY76" s="16" t="s">
        <v>17</v>
      </c>
      <c r="AZ76" s="16" t="s">
        <v>17</v>
      </c>
      <c r="BA76" s="16" t="s">
        <v>17</v>
      </c>
      <c r="BB76" s="16" t="s">
        <v>17</v>
      </c>
      <c r="BC76" s="16" t="s">
        <v>17</v>
      </c>
    </row>
    <row r="77" spans="1:55">
      <c r="A77" s="3" t="s">
        <v>28</v>
      </c>
      <c r="B77" s="16" t="s">
        <v>17</v>
      </c>
      <c r="C77" s="16" t="s">
        <v>17</v>
      </c>
      <c r="D77" s="16" t="s">
        <v>17</v>
      </c>
      <c r="E77" s="16" t="s">
        <v>17</v>
      </c>
      <c r="F77" s="16" t="s">
        <v>17</v>
      </c>
      <c r="G77" s="16" t="s">
        <v>17</v>
      </c>
      <c r="H77" s="16" t="s">
        <v>17</v>
      </c>
      <c r="I77" s="16" t="s">
        <v>17</v>
      </c>
      <c r="J77" s="16" t="s">
        <v>17</v>
      </c>
      <c r="K77" s="16" t="s">
        <v>17</v>
      </c>
      <c r="L77" s="16" t="s">
        <v>17</v>
      </c>
      <c r="M77" s="16" t="s">
        <v>17</v>
      </c>
      <c r="N77" s="16" t="s">
        <v>17</v>
      </c>
      <c r="O77" s="16" t="s">
        <v>17</v>
      </c>
      <c r="P77" s="17">
        <v>43879</v>
      </c>
      <c r="Q77" s="16" t="s">
        <v>17</v>
      </c>
      <c r="R77" s="16" t="s">
        <v>17</v>
      </c>
      <c r="S77" s="16" t="s">
        <v>17</v>
      </c>
      <c r="T77" s="16" t="s">
        <v>17</v>
      </c>
      <c r="U77" s="16" t="s">
        <v>17</v>
      </c>
      <c r="V77" s="16" t="s">
        <v>17</v>
      </c>
      <c r="W77" s="16" t="s">
        <v>17</v>
      </c>
      <c r="X77" s="16" t="s">
        <v>17</v>
      </c>
      <c r="Y77" s="16" t="s">
        <v>17</v>
      </c>
      <c r="Z77" s="16" t="s">
        <v>17</v>
      </c>
      <c r="AA77" s="16" t="s">
        <v>17</v>
      </c>
      <c r="AB77" s="16" t="s">
        <v>17</v>
      </c>
      <c r="AC77" s="16" t="s">
        <v>17</v>
      </c>
      <c r="AD77" s="16" t="s">
        <v>17</v>
      </c>
      <c r="AE77" s="16" t="s">
        <v>17</v>
      </c>
      <c r="AF77" s="16" t="s">
        <v>17</v>
      </c>
      <c r="AG77" s="16" t="s">
        <v>17</v>
      </c>
      <c r="AH77" s="16" t="s">
        <v>17</v>
      </c>
      <c r="AI77" s="16" t="s">
        <v>17</v>
      </c>
      <c r="AJ77" s="16" t="s">
        <v>17</v>
      </c>
      <c r="AK77" s="16" t="s">
        <v>17</v>
      </c>
      <c r="AL77" s="16" t="s">
        <v>17</v>
      </c>
      <c r="AM77" s="16" t="s">
        <v>17</v>
      </c>
      <c r="AN77" s="17">
        <v>43870</v>
      </c>
      <c r="AO77" s="17">
        <v>43865</v>
      </c>
      <c r="AP77" s="17">
        <v>43842</v>
      </c>
      <c r="AQ77" s="16" t="s">
        <v>17</v>
      </c>
      <c r="AR77" s="16" t="s">
        <v>17</v>
      </c>
      <c r="AS77" s="16" t="s">
        <v>17</v>
      </c>
      <c r="AT77" s="17">
        <v>43863</v>
      </c>
      <c r="AU77" s="17">
        <v>43871</v>
      </c>
      <c r="AV77" s="17">
        <v>43843</v>
      </c>
      <c r="AW77" s="16" t="s">
        <v>17</v>
      </c>
      <c r="AX77" s="16" t="s">
        <v>17</v>
      </c>
      <c r="AY77" s="16" t="s">
        <v>17</v>
      </c>
      <c r="AZ77" s="16" t="s">
        <v>17</v>
      </c>
      <c r="BA77" s="16" t="s">
        <v>17</v>
      </c>
      <c r="BB77" s="16" t="s">
        <v>17</v>
      </c>
      <c r="BC77" s="16" t="s">
        <v>17</v>
      </c>
    </row>
    <row r="78" spans="1:55">
      <c r="A78" s="3" t="s">
        <v>29</v>
      </c>
      <c r="B78" s="16" t="s">
        <v>17</v>
      </c>
      <c r="C78" s="16" t="s">
        <v>17</v>
      </c>
      <c r="D78" s="16" t="s">
        <v>17</v>
      </c>
      <c r="E78" s="16" t="s">
        <v>17</v>
      </c>
      <c r="F78" s="16" t="s">
        <v>17</v>
      </c>
      <c r="G78" s="16" t="s">
        <v>17</v>
      </c>
      <c r="H78" s="16" t="s">
        <v>17</v>
      </c>
      <c r="I78" s="16" t="s">
        <v>17</v>
      </c>
      <c r="J78" s="16" t="s">
        <v>17</v>
      </c>
      <c r="K78" s="17">
        <v>44165</v>
      </c>
      <c r="L78" s="16" t="s">
        <v>17</v>
      </c>
      <c r="M78" s="17">
        <v>44180</v>
      </c>
      <c r="N78" s="16" t="s">
        <v>17</v>
      </c>
      <c r="O78" s="16" t="s">
        <v>17</v>
      </c>
      <c r="P78" s="16" t="s">
        <v>17</v>
      </c>
      <c r="Q78" s="16" t="s">
        <v>17</v>
      </c>
      <c r="R78" s="16" t="s">
        <v>17</v>
      </c>
      <c r="S78" s="17">
        <v>43851</v>
      </c>
      <c r="T78" s="16" t="s">
        <v>17</v>
      </c>
      <c r="U78" s="16" t="s">
        <v>17</v>
      </c>
      <c r="V78" s="17">
        <v>43852</v>
      </c>
      <c r="W78" s="17">
        <v>43852</v>
      </c>
      <c r="X78" s="17">
        <v>44194</v>
      </c>
      <c r="Y78" s="17">
        <v>44181</v>
      </c>
      <c r="Z78" s="16" t="s">
        <v>17</v>
      </c>
      <c r="AA78" s="16" t="s">
        <v>17</v>
      </c>
      <c r="AB78" s="16" t="s">
        <v>17</v>
      </c>
      <c r="AC78" s="16" t="s">
        <v>17</v>
      </c>
      <c r="AD78" s="16" t="s">
        <v>17</v>
      </c>
      <c r="AE78" s="16" t="s">
        <v>17</v>
      </c>
      <c r="AF78" s="16" t="s">
        <v>17</v>
      </c>
      <c r="AG78" s="16" t="s">
        <v>17</v>
      </c>
      <c r="AH78" s="16" t="s">
        <v>17</v>
      </c>
      <c r="AI78" s="16" t="s">
        <v>17</v>
      </c>
      <c r="AJ78" s="17">
        <v>44179</v>
      </c>
      <c r="AK78" s="16" t="s">
        <v>17</v>
      </c>
      <c r="AL78" s="16" t="s">
        <v>17</v>
      </c>
      <c r="AM78" s="16" t="s">
        <v>17</v>
      </c>
      <c r="AN78" s="16" t="s">
        <v>17</v>
      </c>
      <c r="AO78" s="16" t="s">
        <v>17</v>
      </c>
      <c r="AP78" s="17">
        <v>43851</v>
      </c>
      <c r="AQ78" s="17">
        <v>43864</v>
      </c>
      <c r="AR78" s="16" t="s">
        <v>17</v>
      </c>
      <c r="AS78" s="16" t="s">
        <v>17</v>
      </c>
      <c r="AT78" s="17">
        <v>43852</v>
      </c>
      <c r="AU78" s="17">
        <v>43886</v>
      </c>
      <c r="AV78" s="16" t="s">
        <v>17</v>
      </c>
      <c r="AW78" s="16" t="s">
        <v>17</v>
      </c>
      <c r="AX78" s="16" t="s">
        <v>17</v>
      </c>
      <c r="AY78" s="16" t="s">
        <v>17</v>
      </c>
      <c r="AZ78" s="16" t="s">
        <v>17</v>
      </c>
      <c r="BA78" s="16" t="s">
        <v>17</v>
      </c>
      <c r="BB78" s="16" t="s">
        <v>17</v>
      </c>
      <c r="BC78" s="16" t="s">
        <v>17</v>
      </c>
    </row>
    <row r="79" spans="1:55">
      <c r="A79" s="3" t="s">
        <v>30</v>
      </c>
      <c r="B79" s="16" t="s">
        <v>17</v>
      </c>
      <c r="C79" s="16" t="s">
        <v>17</v>
      </c>
      <c r="D79" s="17">
        <v>44168</v>
      </c>
      <c r="E79" s="17">
        <v>44193</v>
      </c>
      <c r="F79" s="17">
        <v>44176</v>
      </c>
      <c r="G79" s="16" t="s">
        <v>17</v>
      </c>
      <c r="H79" s="16" t="s">
        <v>17</v>
      </c>
      <c r="I79" s="16" t="s">
        <v>17</v>
      </c>
      <c r="J79" s="17">
        <v>44168</v>
      </c>
      <c r="K79" s="17">
        <v>44169</v>
      </c>
      <c r="L79" s="17">
        <v>44169</v>
      </c>
      <c r="M79" s="17">
        <v>44169</v>
      </c>
      <c r="N79" s="16" t="s">
        <v>17</v>
      </c>
      <c r="O79" s="16" t="s">
        <v>17</v>
      </c>
      <c r="P79" s="17">
        <v>44168</v>
      </c>
      <c r="Q79" s="17">
        <v>44173</v>
      </c>
      <c r="R79" s="17">
        <v>44167</v>
      </c>
      <c r="S79" s="17">
        <v>44175</v>
      </c>
      <c r="T79" s="16" t="s">
        <v>17</v>
      </c>
      <c r="U79" s="16" t="s">
        <v>17</v>
      </c>
      <c r="V79" s="17">
        <v>44169</v>
      </c>
      <c r="W79" s="17">
        <v>44180</v>
      </c>
      <c r="X79" s="17">
        <v>44168</v>
      </c>
      <c r="Y79" s="17">
        <v>44169</v>
      </c>
      <c r="Z79" s="16" t="s">
        <v>17</v>
      </c>
      <c r="AA79" s="16" t="s">
        <v>17</v>
      </c>
      <c r="AB79" s="16" t="s">
        <v>17</v>
      </c>
      <c r="AC79" s="16" t="s">
        <v>17</v>
      </c>
      <c r="AD79" s="16" t="s">
        <v>17</v>
      </c>
      <c r="AE79" s="16" t="s">
        <v>17</v>
      </c>
      <c r="AF79" s="16" t="s">
        <v>17</v>
      </c>
      <c r="AG79" s="16" t="s">
        <v>17</v>
      </c>
      <c r="AH79" s="17">
        <v>44172</v>
      </c>
      <c r="AI79" s="17">
        <v>44176</v>
      </c>
      <c r="AJ79" s="17">
        <v>44169</v>
      </c>
      <c r="AK79" s="17">
        <v>44172</v>
      </c>
      <c r="AL79" s="16" t="s">
        <v>17</v>
      </c>
      <c r="AM79" s="16" t="s">
        <v>17</v>
      </c>
      <c r="AN79" s="17">
        <v>44166</v>
      </c>
      <c r="AO79" s="17">
        <v>44176</v>
      </c>
      <c r="AP79" s="17">
        <v>44168</v>
      </c>
      <c r="AQ79" s="17">
        <v>44168</v>
      </c>
      <c r="AR79" s="16" t="s">
        <v>17</v>
      </c>
      <c r="AS79" s="16" t="s">
        <v>17</v>
      </c>
      <c r="AT79" s="17">
        <v>44172</v>
      </c>
      <c r="AU79" s="17">
        <v>44179</v>
      </c>
      <c r="AV79" s="17">
        <v>44170</v>
      </c>
      <c r="AW79" s="17">
        <v>43848</v>
      </c>
      <c r="AX79" s="16" t="s">
        <v>17</v>
      </c>
      <c r="AY79" s="16" t="s">
        <v>17</v>
      </c>
      <c r="AZ79" s="16" t="s">
        <v>17</v>
      </c>
      <c r="BA79" s="16" t="s">
        <v>17</v>
      </c>
      <c r="BB79" s="17">
        <v>43843</v>
      </c>
      <c r="BC79" s="16" t="s">
        <v>17</v>
      </c>
    </row>
    <row r="80" spans="1:55">
      <c r="A80" s="3" t="s">
        <v>31</v>
      </c>
      <c r="B80" s="16" t="s">
        <v>17</v>
      </c>
      <c r="C80" s="16" t="s">
        <v>17</v>
      </c>
      <c r="D80" s="16" t="s">
        <v>17</v>
      </c>
      <c r="E80" s="16" t="s">
        <v>17</v>
      </c>
      <c r="F80" s="16" t="s">
        <v>17</v>
      </c>
      <c r="G80" s="16" t="s">
        <v>17</v>
      </c>
      <c r="H80" s="17">
        <v>44173</v>
      </c>
      <c r="I80" s="16" t="s">
        <v>17</v>
      </c>
      <c r="J80" s="16" t="s">
        <v>17</v>
      </c>
      <c r="K80" s="16" t="s">
        <v>17</v>
      </c>
      <c r="L80" s="16" t="s">
        <v>17</v>
      </c>
      <c r="M80" s="16" t="s">
        <v>17</v>
      </c>
      <c r="N80" s="16" t="s">
        <v>17</v>
      </c>
      <c r="O80" s="16" t="s">
        <v>17</v>
      </c>
      <c r="P80" s="16" t="s">
        <v>17</v>
      </c>
      <c r="Q80" s="16" t="s">
        <v>17</v>
      </c>
      <c r="R80" s="16" t="s">
        <v>17</v>
      </c>
      <c r="S80" s="16" t="s">
        <v>17</v>
      </c>
      <c r="T80" s="16" t="s">
        <v>17</v>
      </c>
      <c r="U80" s="16" t="s">
        <v>17</v>
      </c>
      <c r="V80" s="16" t="s">
        <v>17</v>
      </c>
      <c r="W80" s="16" t="s">
        <v>17</v>
      </c>
      <c r="X80" s="16" t="s">
        <v>17</v>
      </c>
      <c r="Y80" s="16" t="s">
        <v>17</v>
      </c>
      <c r="Z80" s="16" t="s">
        <v>17</v>
      </c>
      <c r="AA80" s="16" t="s">
        <v>17</v>
      </c>
      <c r="AB80" s="16" t="s">
        <v>17</v>
      </c>
      <c r="AC80" s="16" t="s">
        <v>17</v>
      </c>
      <c r="AD80" s="16" t="s">
        <v>17</v>
      </c>
      <c r="AE80" s="16" t="s">
        <v>17</v>
      </c>
      <c r="AF80" s="16" t="s">
        <v>17</v>
      </c>
      <c r="AG80" s="16" t="s">
        <v>17</v>
      </c>
      <c r="AH80" s="16" t="s">
        <v>17</v>
      </c>
      <c r="AI80" s="16" t="s">
        <v>17</v>
      </c>
      <c r="AJ80" s="16" t="s">
        <v>17</v>
      </c>
      <c r="AK80" s="16" t="s">
        <v>17</v>
      </c>
      <c r="AL80" s="16" t="s">
        <v>17</v>
      </c>
      <c r="AM80" s="16" t="s">
        <v>17</v>
      </c>
      <c r="AN80" s="16" t="s">
        <v>17</v>
      </c>
      <c r="AO80" s="16" t="s">
        <v>17</v>
      </c>
      <c r="AP80" s="16" t="s">
        <v>17</v>
      </c>
      <c r="AQ80" s="16" t="s">
        <v>17</v>
      </c>
      <c r="AR80" s="16" t="s">
        <v>17</v>
      </c>
      <c r="AS80" s="17">
        <v>44087</v>
      </c>
      <c r="AT80" s="16" t="s">
        <v>17</v>
      </c>
      <c r="AU80" s="16" t="s">
        <v>17</v>
      </c>
      <c r="AV80" s="16" t="s">
        <v>17</v>
      </c>
      <c r="AW80" s="16" t="s">
        <v>17</v>
      </c>
      <c r="AX80" s="16" t="s">
        <v>17</v>
      </c>
      <c r="AY80" s="16" t="s">
        <v>17</v>
      </c>
      <c r="AZ80" s="16" t="s">
        <v>17</v>
      </c>
      <c r="BA80" s="16" t="s">
        <v>17</v>
      </c>
      <c r="BB80" s="16" t="s">
        <v>17</v>
      </c>
      <c r="BC80" s="16" t="s">
        <v>17</v>
      </c>
    </row>
    <row r="81" spans="1:55">
      <c r="A81" s="18" t="s">
        <v>32</v>
      </c>
      <c r="B81" s="17">
        <v>44166</v>
      </c>
      <c r="C81" s="17">
        <v>44166</v>
      </c>
      <c r="D81" s="17">
        <v>44166</v>
      </c>
      <c r="E81" s="17">
        <v>44166</v>
      </c>
      <c r="F81" s="17">
        <v>44170</v>
      </c>
      <c r="G81" s="17">
        <v>44166</v>
      </c>
      <c r="H81" s="17">
        <v>44166</v>
      </c>
      <c r="I81" s="17">
        <v>44166</v>
      </c>
      <c r="J81" s="17">
        <v>44166</v>
      </c>
      <c r="K81" s="17">
        <v>44166</v>
      </c>
      <c r="L81" s="17">
        <v>44166</v>
      </c>
      <c r="M81" s="17">
        <v>44167</v>
      </c>
      <c r="N81" s="17">
        <v>44166</v>
      </c>
      <c r="O81" s="17">
        <v>44166</v>
      </c>
      <c r="P81" s="17">
        <v>44166</v>
      </c>
      <c r="Q81" s="17">
        <v>44166</v>
      </c>
      <c r="R81" s="17">
        <v>43832</v>
      </c>
      <c r="S81" s="17">
        <v>44166</v>
      </c>
      <c r="T81" s="17">
        <v>44075</v>
      </c>
      <c r="U81" s="17">
        <v>44166</v>
      </c>
      <c r="V81" s="17">
        <v>44166</v>
      </c>
      <c r="W81" s="17">
        <v>44166</v>
      </c>
      <c r="X81" s="17">
        <v>44166</v>
      </c>
      <c r="Y81" s="17">
        <v>44167</v>
      </c>
      <c r="Z81" s="17">
        <v>43831</v>
      </c>
      <c r="AA81" s="17">
        <v>43831</v>
      </c>
      <c r="AB81" s="17">
        <v>43834</v>
      </c>
      <c r="AC81" s="16" t="s">
        <v>17</v>
      </c>
      <c r="AD81" s="16" t="s">
        <v>17</v>
      </c>
      <c r="AE81" s="16" t="s">
        <v>17</v>
      </c>
      <c r="AF81" s="17">
        <v>44045</v>
      </c>
      <c r="AG81" s="17">
        <v>44045</v>
      </c>
      <c r="AH81" s="17">
        <v>44045</v>
      </c>
      <c r="AI81" s="17">
        <v>44045</v>
      </c>
      <c r="AJ81" s="17">
        <v>43831</v>
      </c>
      <c r="AK81" s="17">
        <v>43836</v>
      </c>
      <c r="AL81" s="17">
        <v>44045</v>
      </c>
      <c r="AM81" s="17">
        <v>44166</v>
      </c>
      <c r="AN81" s="17">
        <v>43831</v>
      </c>
      <c r="AO81" s="17">
        <v>44166</v>
      </c>
      <c r="AP81" s="17">
        <v>43831</v>
      </c>
      <c r="AQ81" s="17">
        <v>44166</v>
      </c>
      <c r="AR81" s="17">
        <v>44045</v>
      </c>
      <c r="AS81" s="17">
        <v>44045</v>
      </c>
      <c r="AT81" s="17">
        <v>44044</v>
      </c>
      <c r="AU81" s="17">
        <v>44045</v>
      </c>
      <c r="AV81" s="17">
        <v>43831</v>
      </c>
      <c r="AW81" s="17">
        <v>43831</v>
      </c>
      <c r="AX81" s="17">
        <v>44045</v>
      </c>
      <c r="AY81" s="17">
        <v>44166</v>
      </c>
      <c r="AZ81" s="17">
        <v>44052</v>
      </c>
      <c r="BA81" s="17">
        <v>44054</v>
      </c>
      <c r="BB81" s="17">
        <v>43843</v>
      </c>
      <c r="BC81" s="16" t="s">
        <v>17</v>
      </c>
    </row>
    <row r="82" spans="1:55">
      <c r="A82" s="2" t="s">
        <v>33</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row>
    <row r="83" spans="1:55">
      <c r="A83" s="3" t="s">
        <v>34</v>
      </c>
      <c r="B83" s="16" t="s">
        <v>17</v>
      </c>
      <c r="C83" s="16" t="s">
        <v>17</v>
      </c>
      <c r="D83" s="16" t="s">
        <v>17</v>
      </c>
      <c r="E83" s="16" t="s">
        <v>17</v>
      </c>
      <c r="F83" s="16" t="s">
        <v>17</v>
      </c>
      <c r="G83" s="16" t="s">
        <v>17</v>
      </c>
      <c r="H83" s="16" t="s">
        <v>17</v>
      </c>
      <c r="I83" s="16" t="s">
        <v>17</v>
      </c>
      <c r="J83" s="16" t="s">
        <v>17</v>
      </c>
      <c r="K83" s="17">
        <v>44195</v>
      </c>
      <c r="L83" s="16" t="s">
        <v>17</v>
      </c>
      <c r="M83" s="16" t="s">
        <v>17</v>
      </c>
      <c r="N83" s="16" t="s">
        <v>17</v>
      </c>
      <c r="O83" s="17">
        <v>44123</v>
      </c>
      <c r="P83" s="17">
        <v>43949</v>
      </c>
      <c r="Q83" s="17">
        <v>43941</v>
      </c>
      <c r="R83" s="16" t="s">
        <v>17</v>
      </c>
      <c r="S83" s="16" t="s">
        <v>17</v>
      </c>
      <c r="T83" s="16" t="s">
        <v>17</v>
      </c>
      <c r="U83" s="16" t="s">
        <v>17</v>
      </c>
      <c r="V83" s="17">
        <v>44157</v>
      </c>
      <c r="W83" s="17">
        <v>43893</v>
      </c>
      <c r="X83" s="16" t="s">
        <v>17</v>
      </c>
      <c r="Y83" s="16" t="s">
        <v>17</v>
      </c>
      <c r="Z83" s="16" t="s">
        <v>17</v>
      </c>
      <c r="AA83" s="16" t="s">
        <v>17</v>
      </c>
      <c r="AB83" s="16" t="s">
        <v>17</v>
      </c>
      <c r="AC83" s="16" t="s">
        <v>17</v>
      </c>
      <c r="AD83" s="16" t="s">
        <v>17</v>
      </c>
      <c r="AE83" s="16" t="s">
        <v>17</v>
      </c>
      <c r="AF83" s="16" t="s">
        <v>17</v>
      </c>
      <c r="AG83" s="16" t="s">
        <v>17</v>
      </c>
      <c r="AH83" s="17">
        <v>44024</v>
      </c>
      <c r="AI83" s="16" t="s">
        <v>17</v>
      </c>
      <c r="AJ83" s="16" t="s">
        <v>17</v>
      </c>
      <c r="AK83" s="16" t="s">
        <v>17</v>
      </c>
      <c r="AL83" s="17">
        <v>44020</v>
      </c>
      <c r="AM83" s="16" t="s">
        <v>17</v>
      </c>
      <c r="AN83" s="17">
        <v>43902</v>
      </c>
      <c r="AO83" s="17">
        <v>44095</v>
      </c>
      <c r="AP83" s="16" t="s">
        <v>17</v>
      </c>
      <c r="AQ83" s="16" t="s">
        <v>17</v>
      </c>
      <c r="AR83" s="17">
        <v>44055</v>
      </c>
      <c r="AS83" s="16" t="s">
        <v>17</v>
      </c>
      <c r="AT83" s="17">
        <v>44019</v>
      </c>
      <c r="AU83" s="17">
        <v>44133</v>
      </c>
      <c r="AV83" s="16" t="s">
        <v>17</v>
      </c>
      <c r="AW83" s="16" t="s">
        <v>17</v>
      </c>
      <c r="AX83" s="16" t="s">
        <v>17</v>
      </c>
      <c r="AY83" s="16" t="s">
        <v>17</v>
      </c>
      <c r="AZ83" s="16" t="s">
        <v>17</v>
      </c>
      <c r="BA83" s="16" t="s">
        <v>17</v>
      </c>
      <c r="BB83" s="16" t="s">
        <v>17</v>
      </c>
      <c r="BC83" s="16" t="s">
        <v>17</v>
      </c>
    </row>
    <row r="84" spans="1:55">
      <c r="A84" s="3" t="s">
        <v>35</v>
      </c>
      <c r="B84" s="17">
        <v>44166</v>
      </c>
      <c r="C84" s="17">
        <v>44193</v>
      </c>
      <c r="D84" s="17">
        <v>44166</v>
      </c>
      <c r="E84" s="17">
        <v>44174</v>
      </c>
      <c r="F84" s="16" t="s">
        <v>17</v>
      </c>
      <c r="G84" s="16" t="s">
        <v>17</v>
      </c>
      <c r="H84" s="17">
        <v>44166</v>
      </c>
      <c r="I84" s="17">
        <v>44137</v>
      </c>
      <c r="J84" s="17">
        <v>44166</v>
      </c>
      <c r="K84" s="17">
        <v>44108</v>
      </c>
      <c r="L84" s="16" t="s">
        <v>17</v>
      </c>
      <c r="M84" s="16" t="s">
        <v>17</v>
      </c>
      <c r="N84" s="17">
        <v>43839</v>
      </c>
      <c r="O84" s="17">
        <v>44166</v>
      </c>
      <c r="P84" s="17">
        <v>44166</v>
      </c>
      <c r="Q84" s="17">
        <v>44166</v>
      </c>
      <c r="R84" s="16" t="s">
        <v>17</v>
      </c>
      <c r="S84" s="16" t="s">
        <v>17</v>
      </c>
      <c r="T84" s="17">
        <v>43833</v>
      </c>
      <c r="U84" s="17">
        <v>44166</v>
      </c>
      <c r="V84" s="17">
        <v>44166</v>
      </c>
      <c r="W84" s="17">
        <v>44171</v>
      </c>
      <c r="X84" s="16" t="s">
        <v>17</v>
      </c>
      <c r="Y84" s="16" t="s">
        <v>17</v>
      </c>
      <c r="Z84" s="17">
        <v>43831</v>
      </c>
      <c r="AA84" s="17">
        <v>43986</v>
      </c>
      <c r="AB84" s="16" t="s">
        <v>17</v>
      </c>
      <c r="AC84" s="16" t="s">
        <v>17</v>
      </c>
      <c r="AD84" s="16" t="s">
        <v>17</v>
      </c>
      <c r="AE84" s="16" t="s">
        <v>17</v>
      </c>
      <c r="AF84" s="17">
        <v>44045</v>
      </c>
      <c r="AG84" s="17">
        <v>44052</v>
      </c>
      <c r="AH84" s="17">
        <v>44045</v>
      </c>
      <c r="AI84" s="17">
        <v>44045</v>
      </c>
      <c r="AJ84" s="16" t="s">
        <v>17</v>
      </c>
      <c r="AK84" s="16" t="s">
        <v>17</v>
      </c>
      <c r="AL84" s="17">
        <v>44045</v>
      </c>
      <c r="AM84" s="17">
        <v>43836</v>
      </c>
      <c r="AN84" s="17">
        <v>43922</v>
      </c>
      <c r="AO84" s="17">
        <v>44054</v>
      </c>
      <c r="AP84" s="16" t="s">
        <v>17</v>
      </c>
      <c r="AQ84" s="16" t="s">
        <v>17</v>
      </c>
      <c r="AR84" s="17">
        <v>44045</v>
      </c>
      <c r="AS84" s="17">
        <v>44178</v>
      </c>
      <c r="AT84" s="17">
        <v>44045</v>
      </c>
      <c r="AU84" s="17">
        <v>44045</v>
      </c>
      <c r="AV84" s="16" t="s">
        <v>17</v>
      </c>
      <c r="AW84" s="16" t="s">
        <v>17</v>
      </c>
      <c r="AX84" s="17">
        <v>44048</v>
      </c>
      <c r="AY84" s="17">
        <v>44193</v>
      </c>
      <c r="AZ84" s="17">
        <v>43914</v>
      </c>
      <c r="BA84" s="16" t="s">
        <v>17</v>
      </c>
      <c r="BB84" s="16" t="s">
        <v>17</v>
      </c>
      <c r="BC84" s="16" t="s">
        <v>17</v>
      </c>
    </row>
    <row r="85" spans="1:55">
      <c r="A85" s="3" t="s">
        <v>36</v>
      </c>
      <c r="B85" s="16" t="s">
        <v>17</v>
      </c>
      <c r="C85" s="16" t="s">
        <v>17</v>
      </c>
      <c r="D85" s="16" t="s">
        <v>17</v>
      </c>
      <c r="E85" s="16" t="s">
        <v>17</v>
      </c>
      <c r="F85" s="16" t="s">
        <v>17</v>
      </c>
      <c r="G85" s="16" t="s">
        <v>17</v>
      </c>
      <c r="H85" s="16" t="s">
        <v>17</v>
      </c>
      <c r="I85" s="16" t="s">
        <v>17</v>
      </c>
      <c r="J85" s="16" t="s">
        <v>17</v>
      </c>
      <c r="K85" s="16" t="s">
        <v>17</v>
      </c>
      <c r="L85" s="16" t="s">
        <v>17</v>
      </c>
      <c r="M85" s="16" t="s">
        <v>17</v>
      </c>
      <c r="N85" s="16" t="s">
        <v>17</v>
      </c>
      <c r="O85" s="16" t="s">
        <v>17</v>
      </c>
      <c r="P85" s="16" t="s">
        <v>17</v>
      </c>
      <c r="Q85" s="17">
        <v>44067</v>
      </c>
      <c r="R85" s="16" t="s">
        <v>17</v>
      </c>
      <c r="S85" s="16" t="s">
        <v>17</v>
      </c>
      <c r="T85" s="16" t="s">
        <v>17</v>
      </c>
      <c r="U85" s="16" t="s">
        <v>17</v>
      </c>
      <c r="V85" s="16" t="s">
        <v>17</v>
      </c>
      <c r="W85" s="16" t="s">
        <v>17</v>
      </c>
      <c r="X85" s="16" t="s">
        <v>17</v>
      </c>
      <c r="Y85" s="16" t="s">
        <v>17</v>
      </c>
      <c r="Z85" s="16" t="s">
        <v>17</v>
      </c>
      <c r="AA85" s="16" t="s">
        <v>17</v>
      </c>
      <c r="AB85" s="16" t="s">
        <v>17</v>
      </c>
      <c r="AC85" s="16" t="s">
        <v>17</v>
      </c>
      <c r="AD85" s="16" t="s">
        <v>17</v>
      </c>
      <c r="AE85" s="16" t="s">
        <v>17</v>
      </c>
      <c r="AF85" s="16" t="s">
        <v>17</v>
      </c>
      <c r="AG85" s="16" t="s">
        <v>17</v>
      </c>
      <c r="AH85" s="16" t="s">
        <v>17</v>
      </c>
      <c r="AI85" s="16" t="s">
        <v>17</v>
      </c>
      <c r="AJ85" s="16" t="s">
        <v>17</v>
      </c>
      <c r="AK85" s="16" t="s">
        <v>17</v>
      </c>
      <c r="AL85" s="16" t="s">
        <v>17</v>
      </c>
      <c r="AM85" s="16" t="s">
        <v>17</v>
      </c>
      <c r="AN85" s="16" t="s">
        <v>17</v>
      </c>
      <c r="AO85" s="16" t="s">
        <v>17</v>
      </c>
      <c r="AP85" s="16" t="s">
        <v>17</v>
      </c>
      <c r="AQ85" s="16" t="s">
        <v>17</v>
      </c>
      <c r="AR85" s="16" t="s">
        <v>17</v>
      </c>
      <c r="AS85" s="16" t="s">
        <v>17</v>
      </c>
      <c r="AT85" s="16" t="s">
        <v>17</v>
      </c>
      <c r="AU85" s="16" t="s">
        <v>17</v>
      </c>
      <c r="AV85" s="16" t="s">
        <v>17</v>
      </c>
      <c r="AW85" s="16" t="s">
        <v>17</v>
      </c>
      <c r="AX85" s="16" t="s">
        <v>17</v>
      </c>
      <c r="AY85" s="16" t="s">
        <v>17</v>
      </c>
      <c r="AZ85" s="16" t="s">
        <v>17</v>
      </c>
      <c r="BA85" s="16" t="s">
        <v>17</v>
      </c>
      <c r="BB85" s="16" t="s">
        <v>17</v>
      </c>
      <c r="BC85" s="16" t="s">
        <v>17</v>
      </c>
    </row>
    <row r="86" spans="1:55">
      <c r="A86" s="3" t="s">
        <v>37</v>
      </c>
      <c r="B86" s="17">
        <v>44166</v>
      </c>
      <c r="C86" s="17">
        <v>44174</v>
      </c>
      <c r="D86" s="17">
        <v>44166</v>
      </c>
      <c r="E86" s="17">
        <v>43838</v>
      </c>
      <c r="F86" s="16" t="s">
        <v>17</v>
      </c>
      <c r="G86" s="16" t="s">
        <v>17</v>
      </c>
      <c r="H86" s="17">
        <v>44167</v>
      </c>
      <c r="I86" s="17">
        <v>44167</v>
      </c>
      <c r="J86" s="17">
        <v>44166</v>
      </c>
      <c r="K86" s="17">
        <v>44046</v>
      </c>
      <c r="L86" s="16" t="s">
        <v>17</v>
      </c>
      <c r="M86" s="16" t="s">
        <v>17</v>
      </c>
      <c r="N86" s="17">
        <v>44166</v>
      </c>
      <c r="O86" s="17">
        <v>44166</v>
      </c>
      <c r="P86" s="17">
        <v>44166</v>
      </c>
      <c r="Q86" s="17">
        <v>44166</v>
      </c>
      <c r="R86" s="16" t="s">
        <v>17</v>
      </c>
      <c r="S86" s="16" t="s">
        <v>17</v>
      </c>
      <c r="T86" s="17">
        <v>44052</v>
      </c>
      <c r="U86" s="17">
        <v>44168</v>
      </c>
      <c r="V86" s="17">
        <v>44075</v>
      </c>
      <c r="W86" s="17">
        <v>44075</v>
      </c>
      <c r="X86" s="16" t="s">
        <v>17</v>
      </c>
      <c r="Y86" s="16" t="s">
        <v>17</v>
      </c>
      <c r="Z86" s="17">
        <v>43831</v>
      </c>
      <c r="AA86" s="17">
        <v>43831</v>
      </c>
      <c r="AB86" s="16" t="s">
        <v>17</v>
      </c>
      <c r="AC86" s="16" t="s">
        <v>17</v>
      </c>
      <c r="AD86" s="16" t="s">
        <v>17</v>
      </c>
      <c r="AE86" s="16" t="s">
        <v>17</v>
      </c>
      <c r="AF86" s="17">
        <v>44045</v>
      </c>
      <c r="AG86" s="17">
        <v>44046</v>
      </c>
      <c r="AH86" s="17">
        <v>44045</v>
      </c>
      <c r="AI86" s="17">
        <v>44045</v>
      </c>
      <c r="AJ86" s="16" t="s">
        <v>17</v>
      </c>
      <c r="AK86" s="16" t="s">
        <v>17</v>
      </c>
      <c r="AL86" s="17">
        <v>44045</v>
      </c>
      <c r="AM86" s="17">
        <v>44167</v>
      </c>
      <c r="AN86" s="17">
        <v>44045</v>
      </c>
      <c r="AO86" s="17">
        <v>44045</v>
      </c>
      <c r="AP86" s="16" t="s">
        <v>17</v>
      </c>
      <c r="AQ86" s="16" t="s">
        <v>17</v>
      </c>
      <c r="AR86" s="17">
        <v>44045</v>
      </c>
      <c r="AS86" s="17">
        <v>44045</v>
      </c>
      <c r="AT86" s="17">
        <v>44045</v>
      </c>
      <c r="AU86" s="17">
        <v>44045</v>
      </c>
      <c r="AV86" s="16" t="s">
        <v>17</v>
      </c>
      <c r="AW86" s="16" t="s">
        <v>17</v>
      </c>
      <c r="AX86" s="17">
        <v>44045</v>
      </c>
      <c r="AY86" s="17">
        <v>43856</v>
      </c>
      <c r="AZ86" s="17">
        <v>44052</v>
      </c>
      <c r="BA86" s="17">
        <v>44061</v>
      </c>
      <c r="BB86" s="16" t="s">
        <v>17</v>
      </c>
      <c r="BC86" s="16" t="s">
        <v>17</v>
      </c>
    </row>
    <row r="87" spans="1:55">
      <c r="A87" s="3" t="s">
        <v>38</v>
      </c>
      <c r="B87" s="17">
        <v>44166</v>
      </c>
      <c r="C87" s="17">
        <v>44167</v>
      </c>
      <c r="D87" s="17">
        <v>44166</v>
      </c>
      <c r="E87" s="17">
        <v>44169</v>
      </c>
      <c r="F87" s="16" t="s">
        <v>17</v>
      </c>
      <c r="G87" s="16" t="s">
        <v>17</v>
      </c>
      <c r="H87" s="17">
        <v>44166</v>
      </c>
      <c r="I87" s="17">
        <v>44167</v>
      </c>
      <c r="J87" s="17">
        <v>44166</v>
      </c>
      <c r="K87" s="17">
        <v>44045</v>
      </c>
      <c r="L87" s="16" t="s">
        <v>17</v>
      </c>
      <c r="M87" s="16" t="s">
        <v>17</v>
      </c>
      <c r="N87" s="17">
        <v>44166</v>
      </c>
      <c r="O87" s="17">
        <v>44167</v>
      </c>
      <c r="P87" s="17">
        <v>44166</v>
      </c>
      <c r="Q87" s="17">
        <v>44166</v>
      </c>
      <c r="R87" s="16" t="s">
        <v>17</v>
      </c>
      <c r="S87" s="16" t="s">
        <v>17</v>
      </c>
      <c r="T87" s="17">
        <v>44048</v>
      </c>
      <c r="U87" s="17">
        <v>44046</v>
      </c>
      <c r="V87" s="17">
        <v>44045</v>
      </c>
      <c r="W87" s="17">
        <v>44045</v>
      </c>
      <c r="X87" s="16" t="s">
        <v>17</v>
      </c>
      <c r="Y87" s="16" t="s">
        <v>17</v>
      </c>
      <c r="Z87" s="17">
        <v>44075</v>
      </c>
      <c r="AA87" s="17">
        <v>43831</v>
      </c>
      <c r="AB87" s="17">
        <v>44195</v>
      </c>
      <c r="AC87" s="16" t="s">
        <v>17</v>
      </c>
      <c r="AD87" s="16" t="s">
        <v>17</v>
      </c>
      <c r="AE87" s="16" t="s">
        <v>17</v>
      </c>
      <c r="AF87" s="17">
        <v>44045</v>
      </c>
      <c r="AG87" s="17">
        <v>44045</v>
      </c>
      <c r="AH87" s="17">
        <v>44045</v>
      </c>
      <c r="AI87" s="17">
        <v>44045</v>
      </c>
      <c r="AJ87" s="16" t="s">
        <v>17</v>
      </c>
      <c r="AK87" s="16" t="s">
        <v>17</v>
      </c>
      <c r="AL87" s="17">
        <v>44045</v>
      </c>
      <c r="AM87" s="17">
        <v>44166</v>
      </c>
      <c r="AN87" s="17">
        <v>44045</v>
      </c>
      <c r="AO87" s="17">
        <v>44045</v>
      </c>
      <c r="AP87" s="16" t="s">
        <v>17</v>
      </c>
      <c r="AQ87" s="16" t="s">
        <v>17</v>
      </c>
      <c r="AR87" s="17">
        <v>44045</v>
      </c>
      <c r="AS87" s="17">
        <v>44045</v>
      </c>
      <c r="AT87" s="17">
        <v>44045</v>
      </c>
      <c r="AU87" s="17">
        <v>44045</v>
      </c>
      <c r="AV87" s="16" t="s">
        <v>17</v>
      </c>
      <c r="AW87" s="16" t="s">
        <v>17</v>
      </c>
      <c r="AX87" s="17">
        <v>44045</v>
      </c>
      <c r="AY87" s="17">
        <v>44175</v>
      </c>
      <c r="AZ87" s="17">
        <v>44053</v>
      </c>
      <c r="BA87" s="17">
        <v>44031</v>
      </c>
      <c r="BB87" s="16" t="s">
        <v>17</v>
      </c>
      <c r="BC87" s="16" t="s">
        <v>17</v>
      </c>
    </row>
    <row r="88" spans="1:55">
      <c r="A88" s="3" t="s">
        <v>39</v>
      </c>
      <c r="B88" s="17">
        <v>44182</v>
      </c>
      <c r="C88" s="16" t="s">
        <v>17</v>
      </c>
      <c r="D88" s="17">
        <v>44169</v>
      </c>
      <c r="E88" s="17">
        <v>44053</v>
      </c>
      <c r="F88" s="16" t="s">
        <v>17</v>
      </c>
      <c r="G88" s="16" t="s">
        <v>17</v>
      </c>
      <c r="H88" s="17">
        <v>43836</v>
      </c>
      <c r="I88" s="17">
        <v>43863</v>
      </c>
      <c r="J88" s="17">
        <v>43832</v>
      </c>
      <c r="K88" s="17">
        <v>43842</v>
      </c>
      <c r="L88" s="16" t="s">
        <v>17</v>
      </c>
      <c r="M88" s="16" t="s">
        <v>17</v>
      </c>
      <c r="N88" s="17">
        <v>43833</v>
      </c>
      <c r="O88" s="17">
        <v>43867</v>
      </c>
      <c r="P88" s="17">
        <v>43831</v>
      </c>
      <c r="Q88" s="17">
        <v>43835</v>
      </c>
      <c r="R88" s="16" t="s">
        <v>17</v>
      </c>
      <c r="S88" s="16" t="s">
        <v>17</v>
      </c>
      <c r="T88" s="17">
        <v>43835</v>
      </c>
      <c r="U88" s="17">
        <v>44109</v>
      </c>
      <c r="V88" s="17">
        <v>44045</v>
      </c>
      <c r="W88" s="17">
        <v>43831</v>
      </c>
      <c r="X88" s="16" t="s">
        <v>17</v>
      </c>
      <c r="Y88" s="16" t="s">
        <v>17</v>
      </c>
      <c r="Z88" s="17">
        <v>43844</v>
      </c>
      <c r="AA88" s="17">
        <v>43850</v>
      </c>
      <c r="AB88" s="16" t="s">
        <v>17</v>
      </c>
      <c r="AC88" s="16" t="s">
        <v>17</v>
      </c>
      <c r="AD88" s="16" t="s">
        <v>17</v>
      </c>
      <c r="AE88" s="16" t="s">
        <v>17</v>
      </c>
      <c r="AF88" s="17">
        <v>44167</v>
      </c>
      <c r="AG88" s="17">
        <v>43856</v>
      </c>
      <c r="AH88" s="17">
        <v>44049</v>
      </c>
      <c r="AI88" s="17">
        <v>44081</v>
      </c>
      <c r="AJ88" s="16" t="s">
        <v>17</v>
      </c>
      <c r="AK88" s="16" t="s">
        <v>17</v>
      </c>
      <c r="AL88" s="17">
        <v>43842</v>
      </c>
      <c r="AM88" s="17">
        <v>44049</v>
      </c>
      <c r="AN88" s="17">
        <v>44045</v>
      </c>
      <c r="AO88" s="17">
        <v>44013</v>
      </c>
      <c r="AP88" s="16" t="s">
        <v>17</v>
      </c>
      <c r="AQ88" s="16" t="s">
        <v>17</v>
      </c>
      <c r="AR88" s="17">
        <v>44019</v>
      </c>
      <c r="AS88" s="17">
        <v>44185</v>
      </c>
      <c r="AT88" s="17">
        <v>44045</v>
      </c>
      <c r="AU88" s="17">
        <v>44073</v>
      </c>
      <c r="AV88" s="16" t="s">
        <v>17</v>
      </c>
      <c r="AW88" s="16" t="s">
        <v>17</v>
      </c>
      <c r="AX88" s="17">
        <v>43870</v>
      </c>
      <c r="AY88" s="16" t="s">
        <v>17</v>
      </c>
      <c r="AZ88" s="17">
        <v>44185</v>
      </c>
      <c r="BA88" s="16" t="s">
        <v>17</v>
      </c>
      <c r="BB88" s="16" t="s">
        <v>17</v>
      </c>
      <c r="BC88" s="16" t="s">
        <v>17</v>
      </c>
    </row>
    <row r="89" spans="1:55">
      <c r="A89" s="3" t="s">
        <v>40</v>
      </c>
      <c r="B89" s="16" t="s">
        <v>17</v>
      </c>
      <c r="C89" s="16" t="s">
        <v>17</v>
      </c>
      <c r="D89" s="17">
        <v>44019</v>
      </c>
      <c r="E89" s="16" t="s">
        <v>17</v>
      </c>
      <c r="F89" s="16" t="s">
        <v>17</v>
      </c>
      <c r="G89" s="16" t="s">
        <v>17</v>
      </c>
      <c r="H89" s="17">
        <v>44113</v>
      </c>
      <c r="I89" s="16" t="s">
        <v>17</v>
      </c>
      <c r="J89" s="17">
        <v>44179</v>
      </c>
      <c r="K89" s="17">
        <v>43936</v>
      </c>
      <c r="L89" s="16" t="s">
        <v>17</v>
      </c>
      <c r="M89" s="16" t="s">
        <v>17</v>
      </c>
      <c r="N89" s="17">
        <v>43957</v>
      </c>
      <c r="O89" s="16" t="s">
        <v>17</v>
      </c>
      <c r="P89" s="17">
        <v>43850</v>
      </c>
      <c r="Q89" s="16" t="s">
        <v>17</v>
      </c>
      <c r="R89" s="16" t="s">
        <v>17</v>
      </c>
      <c r="S89" s="16" t="s">
        <v>17</v>
      </c>
      <c r="T89" s="16" t="s">
        <v>17</v>
      </c>
      <c r="U89" s="16" t="s">
        <v>17</v>
      </c>
      <c r="V89" s="17">
        <v>44027</v>
      </c>
      <c r="W89" s="16" t="s">
        <v>17</v>
      </c>
      <c r="X89" s="16" t="s">
        <v>17</v>
      </c>
      <c r="Y89" s="16" t="s">
        <v>17</v>
      </c>
      <c r="Z89" s="16" t="s">
        <v>17</v>
      </c>
      <c r="AA89" s="16" t="s">
        <v>17</v>
      </c>
      <c r="AB89" s="16" t="s">
        <v>17</v>
      </c>
      <c r="AC89" s="16" t="s">
        <v>17</v>
      </c>
      <c r="AD89" s="16" t="s">
        <v>17</v>
      </c>
      <c r="AE89" s="16" t="s">
        <v>17</v>
      </c>
      <c r="AF89" s="17">
        <v>44083</v>
      </c>
      <c r="AG89" s="16" t="s">
        <v>17</v>
      </c>
      <c r="AH89" s="17">
        <v>43859</v>
      </c>
      <c r="AI89" s="16" t="s">
        <v>17</v>
      </c>
      <c r="AJ89" s="16" t="s">
        <v>17</v>
      </c>
      <c r="AK89" s="16" t="s">
        <v>17</v>
      </c>
      <c r="AL89" s="16" t="s">
        <v>17</v>
      </c>
      <c r="AM89" s="17">
        <v>43958</v>
      </c>
      <c r="AN89" s="17">
        <v>43926</v>
      </c>
      <c r="AO89" s="16" t="s">
        <v>17</v>
      </c>
      <c r="AP89" s="16" t="s">
        <v>17</v>
      </c>
      <c r="AQ89" s="16" t="s">
        <v>17</v>
      </c>
      <c r="AR89" s="17">
        <v>44122</v>
      </c>
      <c r="AS89" s="16" t="s">
        <v>17</v>
      </c>
      <c r="AT89" s="17">
        <v>43937</v>
      </c>
      <c r="AU89" s="16" t="s">
        <v>17</v>
      </c>
      <c r="AV89" s="16" t="s">
        <v>17</v>
      </c>
      <c r="AW89" s="16" t="s">
        <v>17</v>
      </c>
      <c r="AX89" s="17">
        <v>44049</v>
      </c>
      <c r="AY89" s="16" t="s">
        <v>17</v>
      </c>
      <c r="AZ89" s="16" t="s">
        <v>17</v>
      </c>
      <c r="BA89" s="16" t="s">
        <v>17</v>
      </c>
      <c r="BB89" s="16" t="s">
        <v>17</v>
      </c>
      <c r="BC89" s="16" t="s">
        <v>17</v>
      </c>
    </row>
    <row r="90" spans="1:55">
      <c r="A90" s="3" t="s">
        <v>41</v>
      </c>
      <c r="B90" s="16" t="s">
        <v>17</v>
      </c>
      <c r="C90" s="16" t="s">
        <v>17</v>
      </c>
      <c r="D90" s="16" t="s">
        <v>17</v>
      </c>
      <c r="E90" s="16" t="s">
        <v>17</v>
      </c>
      <c r="F90" s="16" t="s">
        <v>17</v>
      </c>
      <c r="G90" s="16" t="s">
        <v>17</v>
      </c>
      <c r="H90" s="16" t="s">
        <v>17</v>
      </c>
      <c r="I90" s="16" t="s">
        <v>17</v>
      </c>
      <c r="J90" s="16" t="s">
        <v>17</v>
      </c>
      <c r="K90" s="16" t="s">
        <v>17</v>
      </c>
      <c r="L90" s="16" t="s">
        <v>17</v>
      </c>
      <c r="M90" s="16" t="s">
        <v>17</v>
      </c>
      <c r="N90" s="17">
        <v>43957</v>
      </c>
      <c r="O90" s="16" t="s">
        <v>17</v>
      </c>
      <c r="P90" s="17">
        <v>44000</v>
      </c>
      <c r="Q90" s="16" t="s">
        <v>17</v>
      </c>
      <c r="R90" s="16" t="s">
        <v>17</v>
      </c>
      <c r="S90" s="16" t="s">
        <v>17</v>
      </c>
      <c r="T90" s="16" t="s">
        <v>17</v>
      </c>
      <c r="U90" s="16" t="s">
        <v>17</v>
      </c>
      <c r="V90" s="16" t="s">
        <v>17</v>
      </c>
      <c r="W90" s="16" t="s">
        <v>17</v>
      </c>
      <c r="X90" s="16" t="s">
        <v>17</v>
      </c>
      <c r="Y90" s="16" t="s">
        <v>17</v>
      </c>
      <c r="Z90" s="16" t="s">
        <v>17</v>
      </c>
      <c r="AA90" s="16" t="s">
        <v>17</v>
      </c>
      <c r="AB90" s="16" t="s">
        <v>17</v>
      </c>
      <c r="AC90" s="16" t="s">
        <v>17</v>
      </c>
      <c r="AD90" s="16" t="s">
        <v>17</v>
      </c>
      <c r="AE90" s="16" t="s">
        <v>17</v>
      </c>
      <c r="AF90" s="16" t="s">
        <v>17</v>
      </c>
      <c r="AG90" s="16" t="s">
        <v>17</v>
      </c>
      <c r="AH90" s="16" t="s">
        <v>17</v>
      </c>
      <c r="AI90" s="16" t="s">
        <v>17</v>
      </c>
      <c r="AJ90" s="16" t="s">
        <v>17</v>
      </c>
      <c r="AK90" s="16" t="s">
        <v>17</v>
      </c>
      <c r="AL90" s="16" t="s">
        <v>17</v>
      </c>
      <c r="AM90" s="16" t="s">
        <v>17</v>
      </c>
      <c r="AN90" s="17">
        <v>44059</v>
      </c>
      <c r="AO90" s="16" t="s">
        <v>17</v>
      </c>
      <c r="AP90" s="16" t="s">
        <v>17</v>
      </c>
      <c r="AQ90" s="16" t="s">
        <v>17</v>
      </c>
      <c r="AR90" s="16" t="s">
        <v>17</v>
      </c>
      <c r="AS90" s="16" t="s">
        <v>17</v>
      </c>
      <c r="AT90" s="16" t="s">
        <v>17</v>
      </c>
      <c r="AU90" s="16" t="s">
        <v>17</v>
      </c>
      <c r="AV90" s="16" t="s">
        <v>17</v>
      </c>
      <c r="AW90" s="16" t="s">
        <v>17</v>
      </c>
      <c r="AX90" s="16" t="s">
        <v>17</v>
      </c>
      <c r="AY90" s="16" t="s">
        <v>17</v>
      </c>
      <c r="AZ90" s="16" t="s">
        <v>17</v>
      </c>
      <c r="BA90" s="16" t="s">
        <v>17</v>
      </c>
      <c r="BB90" s="16" t="s">
        <v>17</v>
      </c>
      <c r="BC90" s="16" t="s">
        <v>17</v>
      </c>
    </row>
    <row r="91" spans="1:55">
      <c r="A91" s="18" t="s">
        <v>32</v>
      </c>
      <c r="B91" s="17">
        <v>44166</v>
      </c>
      <c r="C91" s="17">
        <v>44167</v>
      </c>
      <c r="D91" s="17">
        <v>44166</v>
      </c>
      <c r="E91" s="17">
        <v>44169</v>
      </c>
      <c r="F91" s="16" t="s">
        <v>17</v>
      </c>
      <c r="G91" s="16" t="s">
        <v>17</v>
      </c>
      <c r="H91" s="17">
        <v>44166</v>
      </c>
      <c r="I91" s="17">
        <v>44167</v>
      </c>
      <c r="J91" s="17">
        <v>44166</v>
      </c>
      <c r="K91" s="17">
        <v>44045</v>
      </c>
      <c r="L91" s="16" t="s">
        <v>17</v>
      </c>
      <c r="M91" s="16" t="s">
        <v>17</v>
      </c>
      <c r="N91" s="17">
        <v>44166</v>
      </c>
      <c r="O91" s="17">
        <v>44166</v>
      </c>
      <c r="P91" s="17">
        <v>44166</v>
      </c>
      <c r="Q91" s="17">
        <v>44166</v>
      </c>
      <c r="R91" s="16" t="s">
        <v>17</v>
      </c>
      <c r="S91" s="16" t="s">
        <v>17</v>
      </c>
      <c r="T91" s="17">
        <v>44048</v>
      </c>
      <c r="U91" s="17">
        <v>44045</v>
      </c>
      <c r="V91" s="17">
        <v>44045</v>
      </c>
      <c r="W91" s="17">
        <v>44045</v>
      </c>
      <c r="X91" s="16" t="s">
        <v>17</v>
      </c>
      <c r="Y91" s="16" t="s">
        <v>17</v>
      </c>
      <c r="Z91" s="17">
        <v>44075</v>
      </c>
      <c r="AA91" s="17">
        <v>43831</v>
      </c>
      <c r="AB91" s="17">
        <v>44195</v>
      </c>
      <c r="AC91" s="16" t="s">
        <v>17</v>
      </c>
      <c r="AD91" s="16" t="s">
        <v>17</v>
      </c>
      <c r="AE91" s="16" t="s">
        <v>17</v>
      </c>
      <c r="AF91" s="17">
        <v>44045</v>
      </c>
      <c r="AG91" s="17">
        <v>44045</v>
      </c>
      <c r="AH91" s="17">
        <v>44045</v>
      </c>
      <c r="AI91" s="17">
        <v>44045</v>
      </c>
      <c r="AJ91" s="16" t="s">
        <v>17</v>
      </c>
      <c r="AK91" s="16" t="s">
        <v>17</v>
      </c>
      <c r="AL91" s="17">
        <v>44045</v>
      </c>
      <c r="AM91" s="17">
        <v>44166</v>
      </c>
      <c r="AN91" s="17">
        <v>44045</v>
      </c>
      <c r="AO91" s="17">
        <v>44045</v>
      </c>
      <c r="AP91" s="16" t="s">
        <v>17</v>
      </c>
      <c r="AQ91" s="16" t="s">
        <v>17</v>
      </c>
      <c r="AR91" s="17">
        <v>44045</v>
      </c>
      <c r="AS91" s="17">
        <v>44045</v>
      </c>
      <c r="AT91" s="17">
        <v>44045</v>
      </c>
      <c r="AU91" s="17">
        <v>44045</v>
      </c>
      <c r="AV91" s="16" t="s">
        <v>17</v>
      </c>
      <c r="AW91" s="16" t="s">
        <v>17</v>
      </c>
      <c r="AX91" s="17">
        <v>44045</v>
      </c>
      <c r="AY91" s="17">
        <v>44175</v>
      </c>
      <c r="AZ91" s="17">
        <v>44052</v>
      </c>
      <c r="BA91" s="17">
        <v>44061</v>
      </c>
      <c r="BB91" s="16" t="s">
        <v>17</v>
      </c>
      <c r="BC91" s="16" t="s">
        <v>17</v>
      </c>
    </row>
    <row r="92" spans="1:55">
      <c r="A92" s="2" t="s">
        <v>42</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row>
    <row r="93" spans="1:55">
      <c r="A93" s="3" t="s">
        <v>16</v>
      </c>
      <c r="B93" s="17">
        <v>44166</v>
      </c>
      <c r="C93" s="17">
        <v>44166</v>
      </c>
      <c r="D93" s="17">
        <v>44166</v>
      </c>
      <c r="E93" s="17">
        <v>44168</v>
      </c>
      <c r="F93" s="16" t="s">
        <v>17</v>
      </c>
      <c r="G93" s="16" t="s">
        <v>17</v>
      </c>
      <c r="H93" s="17">
        <v>44166</v>
      </c>
      <c r="I93" s="17">
        <v>44166</v>
      </c>
      <c r="J93" s="17">
        <v>44166</v>
      </c>
      <c r="K93" s="17">
        <v>44166</v>
      </c>
      <c r="L93" s="16" t="s">
        <v>17</v>
      </c>
      <c r="M93" s="16" t="s">
        <v>17</v>
      </c>
      <c r="N93" s="17">
        <v>44166</v>
      </c>
      <c r="O93" s="17">
        <v>44166</v>
      </c>
      <c r="P93" s="17">
        <v>44166</v>
      </c>
      <c r="Q93" s="17">
        <v>44166</v>
      </c>
      <c r="R93" s="16" t="s">
        <v>17</v>
      </c>
      <c r="S93" s="16" t="s">
        <v>17</v>
      </c>
      <c r="T93" s="17">
        <v>44166</v>
      </c>
      <c r="U93" s="17">
        <v>44166</v>
      </c>
      <c r="V93" s="17">
        <v>44166</v>
      </c>
      <c r="W93" s="17">
        <v>44166</v>
      </c>
      <c r="X93" s="16" t="s">
        <v>17</v>
      </c>
      <c r="Y93" s="16" t="s">
        <v>17</v>
      </c>
      <c r="Z93" s="17">
        <v>43831</v>
      </c>
      <c r="AA93" s="17">
        <v>43831</v>
      </c>
      <c r="AB93" s="16" t="s">
        <v>17</v>
      </c>
      <c r="AC93" s="16" t="s">
        <v>17</v>
      </c>
      <c r="AD93" s="16" t="s">
        <v>17</v>
      </c>
      <c r="AE93" s="16" t="s">
        <v>17</v>
      </c>
      <c r="AF93" s="17">
        <v>44045</v>
      </c>
      <c r="AG93" s="17">
        <v>44045</v>
      </c>
      <c r="AH93" s="17">
        <v>44045</v>
      </c>
      <c r="AI93" s="17">
        <v>44046</v>
      </c>
      <c r="AJ93" s="16" t="s">
        <v>17</v>
      </c>
      <c r="AK93" s="16" t="s">
        <v>17</v>
      </c>
      <c r="AL93" s="17">
        <v>44045</v>
      </c>
      <c r="AM93" s="17">
        <v>44166</v>
      </c>
      <c r="AN93" s="17">
        <v>44045</v>
      </c>
      <c r="AO93" s="17">
        <v>44166</v>
      </c>
      <c r="AP93" s="16" t="s">
        <v>17</v>
      </c>
      <c r="AQ93" s="16" t="s">
        <v>17</v>
      </c>
      <c r="AR93" s="17">
        <v>44045</v>
      </c>
      <c r="AS93" s="17">
        <v>44045</v>
      </c>
      <c r="AT93" s="17">
        <v>44045</v>
      </c>
      <c r="AU93" s="17">
        <v>44045</v>
      </c>
      <c r="AV93" s="16" t="s">
        <v>17</v>
      </c>
      <c r="AW93" s="16" t="s">
        <v>17</v>
      </c>
      <c r="AX93" s="17">
        <v>44166</v>
      </c>
      <c r="AY93" s="17">
        <v>44172</v>
      </c>
      <c r="AZ93" s="17">
        <v>44055</v>
      </c>
      <c r="BA93" s="17">
        <v>44063</v>
      </c>
      <c r="BB93" s="16" t="s">
        <v>17</v>
      </c>
      <c r="BC93" s="16" t="s">
        <v>17</v>
      </c>
    </row>
    <row r="94" spans="1:55">
      <c r="A94" s="3" t="s">
        <v>18</v>
      </c>
      <c r="B94" s="16" t="s">
        <v>17</v>
      </c>
      <c r="C94" s="16" t="s">
        <v>17</v>
      </c>
      <c r="D94" s="16" t="s">
        <v>17</v>
      </c>
      <c r="E94" s="16" t="s">
        <v>17</v>
      </c>
      <c r="F94" s="16" t="s">
        <v>17</v>
      </c>
      <c r="G94" s="16" t="s">
        <v>17</v>
      </c>
      <c r="H94" s="16" t="s">
        <v>17</v>
      </c>
      <c r="I94" s="16" t="s">
        <v>17</v>
      </c>
      <c r="J94" s="16" t="s">
        <v>17</v>
      </c>
      <c r="K94" s="16" t="s">
        <v>17</v>
      </c>
      <c r="L94" s="16" t="s">
        <v>17</v>
      </c>
      <c r="M94" s="16" t="s">
        <v>17</v>
      </c>
      <c r="N94" s="16" t="s">
        <v>17</v>
      </c>
      <c r="O94" s="17">
        <v>43868</v>
      </c>
      <c r="P94" s="17">
        <v>44092</v>
      </c>
      <c r="Q94" s="16" t="s">
        <v>17</v>
      </c>
      <c r="R94" s="16" t="s">
        <v>17</v>
      </c>
      <c r="S94" s="16" t="s">
        <v>17</v>
      </c>
      <c r="T94" s="16" t="s">
        <v>17</v>
      </c>
      <c r="U94" s="16" t="s">
        <v>17</v>
      </c>
      <c r="V94" s="16" t="s">
        <v>17</v>
      </c>
      <c r="W94" s="17">
        <v>44173</v>
      </c>
      <c r="X94" s="16" t="s">
        <v>17</v>
      </c>
      <c r="Y94" s="16" t="s">
        <v>17</v>
      </c>
      <c r="Z94" s="16" t="s">
        <v>17</v>
      </c>
      <c r="AA94" s="16" t="s">
        <v>17</v>
      </c>
      <c r="AB94" s="16" t="s">
        <v>17</v>
      </c>
      <c r="AC94" s="16" t="s">
        <v>17</v>
      </c>
      <c r="AD94" s="16" t="s">
        <v>17</v>
      </c>
      <c r="AE94" s="16" t="s">
        <v>17</v>
      </c>
      <c r="AF94" s="16" t="s">
        <v>17</v>
      </c>
      <c r="AG94" s="16" t="s">
        <v>17</v>
      </c>
      <c r="AH94" s="16" t="s">
        <v>17</v>
      </c>
      <c r="AI94" s="16" t="s">
        <v>17</v>
      </c>
      <c r="AJ94" s="16" t="s">
        <v>17</v>
      </c>
      <c r="AK94" s="16" t="s">
        <v>17</v>
      </c>
      <c r="AL94" s="16" t="s">
        <v>17</v>
      </c>
      <c r="AM94" s="16" t="s">
        <v>17</v>
      </c>
      <c r="AN94" s="16" t="s">
        <v>17</v>
      </c>
      <c r="AO94" s="16" t="s">
        <v>17</v>
      </c>
      <c r="AP94" s="16" t="s">
        <v>17</v>
      </c>
      <c r="AQ94" s="16" t="s">
        <v>17</v>
      </c>
      <c r="AR94" s="16" t="s">
        <v>17</v>
      </c>
      <c r="AS94" s="16" t="s">
        <v>17</v>
      </c>
      <c r="AT94" s="16" t="s">
        <v>17</v>
      </c>
      <c r="AU94" s="16" t="s">
        <v>17</v>
      </c>
      <c r="AV94" s="16" t="s">
        <v>17</v>
      </c>
      <c r="AW94" s="16" t="s">
        <v>17</v>
      </c>
      <c r="AX94" s="16" t="s">
        <v>17</v>
      </c>
      <c r="AY94" s="16" t="s">
        <v>17</v>
      </c>
      <c r="AZ94" s="16" t="s">
        <v>17</v>
      </c>
      <c r="BA94" s="16" t="s">
        <v>17</v>
      </c>
      <c r="BB94" s="16" t="s">
        <v>17</v>
      </c>
      <c r="BC94" s="16" t="s">
        <v>17</v>
      </c>
    </row>
    <row r="95" spans="1:55">
      <c r="A95" s="3" t="s">
        <v>19</v>
      </c>
      <c r="B95" s="17">
        <v>43938</v>
      </c>
      <c r="C95" s="16" t="s">
        <v>17</v>
      </c>
      <c r="D95" s="16" t="s">
        <v>17</v>
      </c>
      <c r="E95" s="16" t="s">
        <v>17</v>
      </c>
      <c r="F95" s="16" t="s">
        <v>17</v>
      </c>
      <c r="G95" s="16" t="s">
        <v>17</v>
      </c>
      <c r="H95" s="17">
        <v>43860</v>
      </c>
      <c r="I95" s="17">
        <v>44195</v>
      </c>
      <c r="J95" s="16" t="s">
        <v>17</v>
      </c>
      <c r="K95" s="16" t="s">
        <v>17</v>
      </c>
      <c r="L95" s="16" t="s">
        <v>17</v>
      </c>
      <c r="M95" s="16" t="s">
        <v>17</v>
      </c>
      <c r="N95" s="17">
        <v>44173</v>
      </c>
      <c r="O95" s="16" t="s">
        <v>17</v>
      </c>
      <c r="P95" s="16" t="s">
        <v>17</v>
      </c>
      <c r="Q95" s="17">
        <v>44181</v>
      </c>
      <c r="R95" s="16" t="s">
        <v>17</v>
      </c>
      <c r="S95" s="16" t="s">
        <v>17</v>
      </c>
      <c r="T95" s="16" t="s">
        <v>17</v>
      </c>
      <c r="U95" s="17">
        <v>44196</v>
      </c>
      <c r="V95" s="16" t="s">
        <v>17</v>
      </c>
      <c r="W95" s="16" t="s">
        <v>17</v>
      </c>
      <c r="X95" s="16" t="s">
        <v>17</v>
      </c>
      <c r="Y95" s="16" t="s">
        <v>17</v>
      </c>
      <c r="Z95" s="16" t="s">
        <v>17</v>
      </c>
      <c r="AA95" s="16" t="s">
        <v>17</v>
      </c>
      <c r="AB95" s="16" t="s">
        <v>17</v>
      </c>
      <c r="AC95" s="16" t="s">
        <v>17</v>
      </c>
      <c r="AD95" s="16" t="s">
        <v>17</v>
      </c>
      <c r="AE95" s="16" t="s">
        <v>17</v>
      </c>
      <c r="AF95" s="16" t="s">
        <v>17</v>
      </c>
      <c r="AG95" s="16" t="s">
        <v>17</v>
      </c>
      <c r="AH95" s="16" t="s">
        <v>17</v>
      </c>
      <c r="AI95" s="16" t="s">
        <v>17</v>
      </c>
      <c r="AJ95" s="16" t="s">
        <v>17</v>
      </c>
      <c r="AK95" s="16" t="s">
        <v>17</v>
      </c>
      <c r="AL95" s="17">
        <v>44112</v>
      </c>
      <c r="AM95" s="16" t="s">
        <v>17</v>
      </c>
      <c r="AN95" s="16" t="s">
        <v>17</v>
      </c>
      <c r="AO95" s="16" t="s">
        <v>17</v>
      </c>
      <c r="AP95" s="16" t="s">
        <v>17</v>
      </c>
      <c r="AQ95" s="16" t="s">
        <v>17</v>
      </c>
      <c r="AR95" s="16" t="s">
        <v>17</v>
      </c>
      <c r="AS95" s="17">
        <v>44067</v>
      </c>
      <c r="AT95" s="16" t="s">
        <v>17</v>
      </c>
      <c r="AU95" s="16" t="s">
        <v>17</v>
      </c>
      <c r="AV95" s="16" t="s">
        <v>17</v>
      </c>
      <c r="AW95" s="16" t="s">
        <v>17</v>
      </c>
      <c r="AX95" s="16" t="s">
        <v>17</v>
      </c>
      <c r="AY95" s="16" t="s">
        <v>17</v>
      </c>
      <c r="AZ95" s="16" t="s">
        <v>17</v>
      </c>
      <c r="BA95" s="16" t="s">
        <v>17</v>
      </c>
      <c r="BB95" s="16" t="s">
        <v>17</v>
      </c>
      <c r="BC95" s="16" t="s">
        <v>17</v>
      </c>
    </row>
    <row r="96" spans="1:55">
      <c r="A96" s="3" t="s">
        <v>21</v>
      </c>
      <c r="B96" s="16" t="s">
        <v>17</v>
      </c>
      <c r="C96" s="16" t="s">
        <v>17</v>
      </c>
      <c r="D96" s="16" t="s">
        <v>17</v>
      </c>
      <c r="E96" s="16" t="s">
        <v>17</v>
      </c>
      <c r="F96" s="16" t="s">
        <v>17</v>
      </c>
      <c r="G96" s="16" t="s">
        <v>17</v>
      </c>
      <c r="H96" s="17">
        <v>44172</v>
      </c>
      <c r="I96" s="17">
        <v>44180</v>
      </c>
      <c r="J96" s="16" t="s">
        <v>17</v>
      </c>
      <c r="K96" s="16" t="s">
        <v>17</v>
      </c>
      <c r="L96" s="16" t="s">
        <v>17</v>
      </c>
      <c r="M96" s="16" t="s">
        <v>17</v>
      </c>
      <c r="N96" s="17">
        <v>44189</v>
      </c>
      <c r="O96" s="17">
        <v>44169</v>
      </c>
      <c r="P96" s="16" t="s">
        <v>17</v>
      </c>
      <c r="Q96" s="16" t="s">
        <v>17</v>
      </c>
      <c r="R96" s="16" t="s">
        <v>17</v>
      </c>
      <c r="S96" s="16" t="s">
        <v>17</v>
      </c>
      <c r="T96" s="16" t="s">
        <v>17</v>
      </c>
      <c r="U96" s="17">
        <v>44074</v>
      </c>
      <c r="V96" s="16" t="s">
        <v>17</v>
      </c>
      <c r="W96" s="16" t="s">
        <v>17</v>
      </c>
      <c r="X96" s="16" t="s">
        <v>17</v>
      </c>
      <c r="Y96" s="16" t="s">
        <v>17</v>
      </c>
      <c r="Z96" s="16" t="s">
        <v>17</v>
      </c>
      <c r="AA96" s="16" t="s">
        <v>17</v>
      </c>
      <c r="AB96" s="16" t="s">
        <v>17</v>
      </c>
      <c r="AC96" s="16" t="s">
        <v>17</v>
      </c>
      <c r="AD96" s="16" t="s">
        <v>17</v>
      </c>
      <c r="AE96" s="16" t="s">
        <v>17</v>
      </c>
      <c r="AF96" s="17">
        <v>43833</v>
      </c>
      <c r="AG96" s="16" t="s">
        <v>17</v>
      </c>
      <c r="AH96" s="16" t="s">
        <v>17</v>
      </c>
      <c r="AI96" s="16" t="s">
        <v>17</v>
      </c>
      <c r="AJ96" s="16" t="s">
        <v>17</v>
      </c>
      <c r="AK96" s="16" t="s">
        <v>17</v>
      </c>
      <c r="AL96" s="17">
        <v>44034</v>
      </c>
      <c r="AM96" s="17">
        <v>44196</v>
      </c>
      <c r="AN96" s="16" t="s">
        <v>17</v>
      </c>
      <c r="AO96" s="16" t="s">
        <v>17</v>
      </c>
      <c r="AP96" s="16" t="s">
        <v>17</v>
      </c>
      <c r="AQ96" s="16" t="s">
        <v>17</v>
      </c>
      <c r="AR96" s="16" t="s">
        <v>17</v>
      </c>
      <c r="AS96" s="17">
        <v>44069</v>
      </c>
      <c r="AT96" s="16" t="s">
        <v>17</v>
      </c>
      <c r="AU96" s="16" t="s">
        <v>17</v>
      </c>
      <c r="AV96" s="16" t="s">
        <v>17</v>
      </c>
      <c r="AW96" s="16" t="s">
        <v>17</v>
      </c>
      <c r="AX96" s="16" t="s">
        <v>17</v>
      </c>
      <c r="AY96" s="16" t="s">
        <v>17</v>
      </c>
      <c r="AZ96" s="16" t="s">
        <v>17</v>
      </c>
      <c r="BA96" s="16" t="s">
        <v>17</v>
      </c>
      <c r="BB96" s="16" t="s">
        <v>17</v>
      </c>
      <c r="BC96" s="16" t="s">
        <v>17</v>
      </c>
    </row>
    <row r="97" spans="1:55">
      <c r="A97" s="3" t="s">
        <v>23</v>
      </c>
      <c r="B97" s="16" t="s">
        <v>17</v>
      </c>
      <c r="C97" s="16" t="s">
        <v>17</v>
      </c>
      <c r="D97" s="16" t="s">
        <v>17</v>
      </c>
      <c r="E97" s="16" t="s">
        <v>17</v>
      </c>
      <c r="F97" s="16" t="s">
        <v>17</v>
      </c>
      <c r="G97" s="16" t="s">
        <v>17</v>
      </c>
      <c r="H97" s="16" t="s">
        <v>17</v>
      </c>
      <c r="I97" s="16" t="s">
        <v>17</v>
      </c>
      <c r="J97" s="16" t="s">
        <v>17</v>
      </c>
      <c r="K97" s="16" t="s">
        <v>17</v>
      </c>
      <c r="L97" s="16" t="s">
        <v>17</v>
      </c>
      <c r="M97" s="16" t="s">
        <v>17</v>
      </c>
      <c r="N97" s="16" t="s">
        <v>17</v>
      </c>
      <c r="O97" s="17">
        <v>44066</v>
      </c>
      <c r="P97" s="16" t="s">
        <v>17</v>
      </c>
      <c r="Q97" s="16" t="s">
        <v>17</v>
      </c>
      <c r="R97" s="16" t="s">
        <v>17</v>
      </c>
      <c r="S97" s="16" t="s">
        <v>17</v>
      </c>
      <c r="T97" s="16" t="s">
        <v>17</v>
      </c>
      <c r="U97" s="16" t="s">
        <v>17</v>
      </c>
      <c r="V97" s="16" t="s">
        <v>17</v>
      </c>
      <c r="W97" s="16" t="s">
        <v>17</v>
      </c>
      <c r="X97" s="16" t="s">
        <v>17</v>
      </c>
      <c r="Y97" s="16" t="s">
        <v>17</v>
      </c>
      <c r="Z97" s="16" t="s">
        <v>17</v>
      </c>
      <c r="AA97" s="16" t="s">
        <v>17</v>
      </c>
      <c r="AB97" s="16" t="s">
        <v>17</v>
      </c>
      <c r="AC97" s="16" t="s">
        <v>17</v>
      </c>
      <c r="AD97" s="16" t="s">
        <v>17</v>
      </c>
      <c r="AE97" s="16" t="s">
        <v>17</v>
      </c>
      <c r="AF97" s="17">
        <v>44179</v>
      </c>
      <c r="AG97" s="16" t="s">
        <v>17</v>
      </c>
      <c r="AH97" s="16" t="s">
        <v>17</v>
      </c>
      <c r="AI97" s="16" t="s">
        <v>17</v>
      </c>
      <c r="AJ97" s="16" t="s">
        <v>17</v>
      </c>
      <c r="AK97" s="16" t="s">
        <v>17</v>
      </c>
      <c r="AL97" s="17">
        <v>43845</v>
      </c>
      <c r="AM97" s="16" t="s">
        <v>17</v>
      </c>
      <c r="AN97" s="16" t="s">
        <v>17</v>
      </c>
      <c r="AO97" s="16" t="s">
        <v>17</v>
      </c>
      <c r="AP97" s="16" t="s">
        <v>17</v>
      </c>
      <c r="AQ97" s="16" t="s">
        <v>17</v>
      </c>
      <c r="AR97" s="16" t="s">
        <v>17</v>
      </c>
      <c r="AS97" s="16" t="s">
        <v>17</v>
      </c>
      <c r="AT97" s="16" t="s">
        <v>17</v>
      </c>
      <c r="AU97" s="16" t="s">
        <v>17</v>
      </c>
      <c r="AV97" s="16" t="s">
        <v>17</v>
      </c>
      <c r="AW97" s="16" t="s">
        <v>17</v>
      </c>
      <c r="AX97" s="17">
        <v>44025</v>
      </c>
      <c r="AY97" s="16" t="s">
        <v>17</v>
      </c>
      <c r="AZ97" s="16" t="s">
        <v>17</v>
      </c>
      <c r="BA97" s="16" t="s">
        <v>17</v>
      </c>
      <c r="BB97" s="16" t="s">
        <v>17</v>
      </c>
      <c r="BC97" s="16" t="s">
        <v>17</v>
      </c>
    </row>
    <row r="98" spans="1:55">
      <c r="A98" s="3" t="s">
        <v>25</v>
      </c>
      <c r="B98" s="16" t="s">
        <v>17</v>
      </c>
      <c r="C98" s="16" t="s">
        <v>17</v>
      </c>
      <c r="D98" s="16" t="s">
        <v>17</v>
      </c>
      <c r="E98" s="16" t="s">
        <v>17</v>
      </c>
      <c r="F98" s="16" t="s">
        <v>17</v>
      </c>
      <c r="G98" s="16" t="s">
        <v>17</v>
      </c>
      <c r="H98" s="17">
        <v>43838</v>
      </c>
      <c r="I98" s="17">
        <v>44049</v>
      </c>
      <c r="J98" s="16" t="s">
        <v>17</v>
      </c>
      <c r="K98" s="16" t="s">
        <v>17</v>
      </c>
      <c r="L98" s="16" t="s">
        <v>17</v>
      </c>
      <c r="M98" s="16" t="s">
        <v>17</v>
      </c>
      <c r="N98" s="16" t="s">
        <v>17</v>
      </c>
      <c r="O98" s="16" t="s">
        <v>17</v>
      </c>
      <c r="P98" s="16" t="s">
        <v>17</v>
      </c>
      <c r="Q98" s="16" t="s">
        <v>17</v>
      </c>
      <c r="R98" s="16" t="s">
        <v>17</v>
      </c>
      <c r="S98" s="16" t="s">
        <v>17</v>
      </c>
      <c r="T98" s="16" t="s">
        <v>17</v>
      </c>
      <c r="U98" s="16" t="s">
        <v>17</v>
      </c>
      <c r="V98" s="16" t="s">
        <v>17</v>
      </c>
      <c r="W98" s="16" t="s">
        <v>17</v>
      </c>
      <c r="X98" s="16" t="s">
        <v>17</v>
      </c>
      <c r="Y98" s="16" t="s">
        <v>17</v>
      </c>
      <c r="Z98" s="16" t="s">
        <v>17</v>
      </c>
      <c r="AA98" s="16" t="s">
        <v>17</v>
      </c>
      <c r="AB98" s="16" t="s">
        <v>17</v>
      </c>
      <c r="AC98" s="16" t="s">
        <v>17</v>
      </c>
      <c r="AD98" s="16" t="s">
        <v>17</v>
      </c>
      <c r="AE98" s="16" t="s">
        <v>17</v>
      </c>
      <c r="AF98" s="17">
        <v>44047</v>
      </c>
      <c r="AG98" s="16" t="s">
        <v>17</v>
      </c>
      <c r="AH98" s="16" t="s">
        <v>17</v>
      </c>
      <c r="AI98" s="16" t="s">
        <v>17</v>
      </c>
      <c r="AJ98" s="16" t="s">
        <v>17</v>
      </c>
      <c r="AK98" s="16" t="s">
        <v>17</v>
      </c>
      <c r="AL98" s="17">
        <v>43857</v>
      </c>
      <c r="AM98" s="17">
        <v>44137</v>
      </c>
      <c r="AN98" s="16" t="s">
        <v>17</v>
      </c>
      <c r="AO98" s="16" t="s">
        <v>17</v>
      </c>
      <c r="AP98" s="16" t="s">
        <v>17</v>
      </c>
      <c r="AQ98" s="16" t="s">
        <v>17</v>
      </c>
      <c r="AR98" s="17">
        <v>44067</v>
      </c>
      <c r="AS98" s="17">
        <v>43859</v>
      </c>
      <c r="AT98" s="16" t="s">
        <v>17</v>
      </c>
      <c r="AU98" s="16" t="s">
        <v>17</v>
      </c>
      <c r="AV98" s="16" t="s">
        <v>17</v>
      </c>
      <c r="AW98" s="16" t="s">
        <v>17</v>
      </c>
      <c r="AX98" s="16" t="s">
        <v>17</v>
      </c>
      <c r="AY98" s="16" t="s">
        <v>17</v>
      </c>
      <c r="AZ98" s="16" t="s">
        <v>17</v>
      </c>
      <c r="BA98" s="16" t="s">
        <v>17</v>
      </c>
      <c r="BB98" s="16" t="s">
        <v>17</v>
      </c>
      <c r="BC98" s="16" t="s">
        <v>17</v>
      </c>
    </row>
    <row r="99" spans="1:55">
      <c r="A99" s="3" t="s">
        <v>35</v>
      </c>
      <c r="B99" s="17">
        <v>44166</v>
      </c>
      <c r="C99" s="17">
        <v>44193</v>
      </c>
      <c r="D99" s="17">
        <v>43846</v>
      </c>
      <c r="E99" s="16" t="s">
        <v>17</v>
      </c>
      <c r="F99" s="16" t="s">
        <v>17</v>
      </c>
      <c r="G99" s="16" t="s">
        <v>17</v>
      </c>
      <c r="H99" s="17">
        <v>44171</v>
      </c>
      <c r="I99" s="17">
        <v>44164</v>
      </c>
      <c r="J99" s="17">
        <v>43842</v>
      </c>
      <c r="K99" s="17">
        <v>44186</v>
      </c>
      <c r="L99" s="16" t="s">
        <v>17</v>
      </c>
      <c r="M99" s="16" t="s">
        <v>17</v>
      </c>
      <c r="N99" s="17">
        <v>43839</v>
      </c>
      <c r="O99" s="17">
        <v>44171</v>
      </c>
      <c r="P99" s="17">
        <v>43844</v>
      </c>
      <c r="Q99" s="17">
        <v>44171</v>
      </c>
      <c r="R99" s="16" t="s">
        <v>17</v>
      </c>
      <c r="S99" s="16" t="s">
        <v>17</v>
      </c>
      <c r="T99" s="17">
        <v>43926</v>
      </c>
      <c r="U99" s="17">
        <v>44166</v>
      </c>
      <c r="V99" s="17">
        <v>43831</v>
      </c>
      <c r="W99" s="17">
        <v>44122</v>
      </c>
      <c r="X99" s="16" t="s">
        <v>17</v>
      </c>
      <c r="Y99" s="16" t="s">
        <v>17</v>
      </c>
      <c r="Z99" s="17">
        <v>43831</v>
      </c>
      <c r="AA99" s="16" t="s">
        <v>17</v>
      </c>
      <c r="AB99" s="16" t="s">
        <v>17</v>
      </c>
      <c r="AC99" s="16" t="s">
        <v>17</v>
      </c>
      <c r="AD99" s="16" t="s">
        <v>17</v>
      </c>
      <c r="AE99" s="16" t="s">
        <v>17</v>
      </c>
      <c r="AF99" s="17">
        <v>44045</v>
      </c>
      <c r="AG99" s="17">
        <v>44052</v>
      </c>
      <c r="AH99" s="17">
        <v>43835</v>
      </c>
      <c r="AI99" s="17">
        <v>44055</v>
      </c>
      <c r="AJ99" s="16" t="s">
        <v>17</v>
      </c>
      <c r="AK99" s="16" t="s">
        <v>17</v>
      </c>
      <c r="AL99" s="17">
        <v>44045</v>
      </c>
      <c r="AM99" s="17">
        <v>44172</v>
      </c>
      <c r="AN99" s="17">
        <v>44055</v>
      </c>
      <c r="AO99" s="17">
        <v>44033</v>
      </c>
      <c r="AP99" s="16" t="s">
        <v>17</v>
      </c>
      <c r="AQ99" s="16" t="s">
        <v>17</v>
      </c>
      <c r="AR99" s="17">
        <v>44045</v>
      </c>
      <c r="AS99" s="17">
        <v>44069</v>
      </c>
      <c r="AT99" s="17">
        <v>43990</v>
      </c>
      <c r="AU99" s="16" t="s">
        <v>17</v>
      </c>
      <c r="AV99" s="16" t="s">
        <v>17</v>
      </c>
      <c r="AW99" s="16" t="s">
        <v>17</v>
      </c>
      <c r="AX99" s="17">
        <v>43983</v>
      </c>
      <c r="AY99" s="17">
        <v>44193</v>
      </c>
      <c r="AZ99" s="16" t="s">
        <v>17</v>
      </c>
      <c r="BA99" s="16" t="s">
        <v>17</v>
      </c>
      <c r="BB99" s="16" t="s">
        <v>17</v>
      </c>
      <c r="BC99" s="16" t="s">
        <v>17</v>
      </c>
    </row>
    <row r="100" spans="1:55">
      <c r="A100" s="3" t="s">
        <v>37</v>
      </c>
      <c r="B100" s="17">
        <v>44166</v>
      </c>
      <c r="C100" s="17">
        <v>44081</v>
      </c>
      <c r="D100" s="17">
        <v>43990</v>
      </c>
      <c r="E100" s="17">
        <v>43870</v>
      </c>
      <c r="F100" s="16" t="s">
        <v>17</v>
      </c>
      <c r="G100" s="16" t="s">
        <v>17</v>
      </c>
      <c r="H100" s="17">
        <v>44167</v>
      </c>
      <c r="I100" s="17">
        <v>44167</v>
      </c>
      <c r="J100" s="17">
        <v>44167</v>
      </c>
      <c r="K100" s="17">
        <v>43856</v>
      </c>
      <c r="L100" s="16" t="s">
        <v>17</v>
      </c>
      <c r="M100" s="16" t="s">
        <v>17</v>
      </c>
      <c r="N100" s="17">
        <v>44166</v>
      </c>
      <c r="O100" s="17">
        <v>44166</v>
      </c>
      <c r="P100" s="17">
        <v>44166</v>
      </c>
      <c r="Q100" s="17">
        <v>44167</v>
      </c>
      <c r="R100" s="16" t="s">
        <v>17</v>
      </c>
      <c r="S100" s="16" t="s">
        <v>17</v>
      </c>
      <c r="T100" s="17">
        <v>43835</v>
      </c>
      <c r="U100" s="17">
        <v>44168</v>
      </c>
      <c r="V100" s="17">
        <v>44060</v>
      </c>
      <c r="W100" s="17">
        <v>44075</v>
      </c>
      <c r="X100" s="16" t="s">
        <v>17</v>
      </c>
      <c r="Y100" s="16" t="s">
        <v>17</v>
      </c>
      <c r="Z100" s="17">
        <v>43831</v>
      </c>
      <c r="AA100" s="17">
        <v>43831</v>
      </c>
      <c r="AB100" s="16" t="s">
        <v>17</v>
      </c>
      <c r="AC100" s="16" t="s">
        <v>17</v>
      </c>
      <c r="AD100" s="16" t="s">
        <v>17</v>
      </c>
      <c r="AE100" s="16" t="s">
        <v>17</v>
      </c>
      <c r="AF100" s="17">
        <v>44045</v>
      </c>
      <c r="AG100" s="17">
        <v>44052</v>
      </c>
      <c r="AH100" s="17">
        <v>44045</v>
      </c>
      <c r="AI100" s="17">
        <v>44048</v>
      </c>
      <c r="AJ100" s="16" t="s">
        <v>17</v>
      </c>
      <c r="AK100" s="16" t="s">
        <v>17</v>
      </c>
      <c r="AL100" s="17">
        <v>44045</v>
      </c>
      <c r="AM100" s="17">
        <v>44169</v>
      </c>
      <c r="AN100" s="17">
        <v>44052</v>
      </c>
      <c r="AO100" s="17">
        <v>43837</v>
      </c>
      <c r="AP100" s="16" t="s">
        <v>17</v>
      </c>
      <c r="AQ100" s="16" t="s">
        <v>17</v>
      </c>
      <c r="AR100" s="17">
        <v>44045</v>
      </c>
      <c r="AS100" s="17">
        <v>44046</v>
      </c>
      <c r="AT100" s="17">
        <v>44052</v>
      </c>
      <c r="AU100" s="17">
        <v>44060</v>
      </c>
      <c r="AV100" s="16" t="s">
        <v>17</v>
      </c>
      <c r="AW100" s="16" t="s">
        <v>17</v>
      </c>
      <c r="AX100" s="17">
        <v>44168</v>
      </c>
      <c r="AY100" s="17">
        <v>43856</v>
      </c>
      <c r="AZ100" s="17">
        <v>44067</v>
      </c>
      <c r="BA100" s="16" t="s">
        <v>17</v>
      </c>
      <c r="BB100" s="16" t="s">
        <v>17</v>
      </c>
      <c r="BC100" s="16" t="s">
        <v>17</v>
      </c>
    </row>
    <row r="101" spans="1:55">
      <c r="A101" s="3" t="s">
        <v>38</v>
      </c>
      <c r="B101" s="17">
        <v>44166</v>
      </c>
      <c r="C101" s="17">
        <v>44167</v>
      </c>
      <c r="D101" s="17">
        <v>44045</v>
      </c>
      <c r="E101" s="17">
        <v>44179</v>
      </c>
      <c r="F101" s="16" t="s">
        <v>17</v>
      </c>
      <c r="G101" s="16" t="s">
        <v>17</v>
      </c>
      <c r="H101" s="17">
        <v>44166</v>
      </c>
      <c r="I101" s="17">
        <v>44167</v>
      </c>
      <c r="J101" s="17">
        <v>44055</v>
      </c>
      <c r="K101" s="17">
        <v>43831</v>
      </c>
      <c r="L101" s="16" t="s">
        <v>17</v>
      </c>
      <c r="M101" s="16" t="s">
        <v>17</v>
      </c>
      <c r="N101" s="17">
        <v>44166</v>
      </c>
      <c r="O101" s="17">
        <v>44167</v>
      </c>
      <c r="P101" s="17">
        <v>43832</v>
      </c>
      <c r="Q101" s="17">
        <v>44168</v>
      </c>
      <c r="R101" s="16" t="s">
        <v>17</v>
      </c>
      <c r="S101" s="16" t="s">
        <v>17</v>
      </c>
      <c r="T101" s="17">
        <v>44048</v>
      </c>
      <c r="U101" s="17">
        <v>44166</v>
      </c>
      <c r="V101" s="17">
        <v>44075</v>
      </c>
      <c r="W101" s="17">
        <v>44075</v>
      </c>
      <c r="X101" s="16" t="s">
        <v>17</v>
      </c>
      <c r="Y101" s="16" t="s">
        <v>17</v>
      </c>
      <c r="Z101" s="17">
        <v>44076</v>
      </c>
      <c r="AA101" s="17">
        <v>43831</v>
      </c>
      <c r="AB101" s="16" t="s">
        <v>17</v>
      </c>
      <c r="AC101" s="16" t="s">
        <v>17</v>
      </c>
      <c r="AD101" s="16" t="s">
        <v>17</v>
      </c>
      <c r="AE101" s="16" t="s">
        <v>17</v>
      </c>
      <c r="AF101" s="17">
        <v>44045</v>
      </c>
      <c r="AG101" s="17">
        <v>44045</v>
      </c>
      <c r="AH101" s="17">
        <v>44045</v>
      </c>
      <c r="AI101" s="17">
        <v>44054</v>
      </c>
      <c r="AJ101" s="16" t="s">
        <v>17</v>
      </c>
      <c r="AK101" s="16" t="s">
        <v>17</v>
      </c>
      <c r="AL101" s="17">
        <v>44045</v>
      </c>
      <c r="AM101" s="17">
        <v>44166</v>
      </c>
      <c r="AN101" s="17">
        <v>44045</v>
      </c>
      <c r="AO101" s="17">
        <v>44046</v>
      </c>
      <c r="AP101" s="16" t="s">
        <v>17</v>
      </c>
      <c r="AQ101" s="16" t="s">
        <v>17</v>
      </c>
      <c r="AR101" s="17">
        <v>44045</v>
      </c>
      <c r="AS101" s="17">
        <v>44045</v>
      </c>
      <c r="AT101" s="17">
        <v>44045</v>
      </c>
      <c r="AU101" s="17">
        <v>44045</v>
      </c>
      <c r="AV101" s="16" t="s">
        <v>17</v>
      </c>
      <c r="AW101" s="16" t="s">
        <v>17</v>
      </c>
      <c r="AX101" s="17">
        <v>44166</v>
      </c>
      <c r="AY101" s="17">
        <v>44175</v>
      </c>
      <c r="AZ101" s="17">
        <v>44061</v>
      </c>
      <c r="BA101" s="17">
        <v>44187</v>
      </c>
      <c r="BB101" s="16" t="s">
        <v>17</v>
      </c>
      <c r="BC101" s="16" t="s">
        <v>17</v>
      </c>
    </row>
    <row r="102" spans="1:55">
      <c r="A102" s="3" t="s">
        <v>39</v>
      </c>
      <c r="B102" s="17">
        <v>43944</v>
      </c>
      <c r="C102" s="16" t="s">
        <v>17</v>
      </c>
      <c r="D102" s="17">
        <v>44056</v>
      </c>
      <c r="E102" s="17">
        <v>44115</v>
      </c>
      <c r="F102" s="16" t="s">
        <v>17</v>
      </c>
      <c r="G102" s="16" t="s">
        <v>17</v>
      </c>
      <c r="H102" s="17">
        <v>43836</v>
      </c>
      <c r="I102" s="17">
        <v>43893</v>
      </c>
      <c r="J102" s="17">
        <v>43837</v>
      </c>
      <c r="K102" s="16" t="s">
        <v>17</v>
      </c>
      <c r="L102" s="16" t="s">
        <v>17</v>
      </c>
      <c r="M102" s="16" t="s">
        <v>17</v>
      </c>
      <c r="N102" s="17">
        <v>43867</v>
      </c>
      <c r="O102" s="17">
        <v>43867</v>
      </c>
      <c r="P102" s="17">
        <v>43863</v>
      </c>
      <c r="Q102" s="17">
        <v>43893</v>
      </c>
      <c r="R102" s="16" t="s">
        <v>17</v>
      </c>
      <c r="S102" s="16" t="s">
        <v>17</v>
      </c>
      <c r="T102" s="17">
        <v>43933</v>
      </c>
      <c r="U102" s="17">
        <v>44109</v>
      </c>
      <c r="V102" s="17">
        <v>44087</v>
      </c>
      <c r="W102" s="17">
        <v>43985</v>
      </c>
      <c r="X102" s="16" t="s">
        <v>17</v>
      </c>
      <c r="Y102" s="16" t="s">
        <v>17</v>
      </c>
      <c r="Z102" s="17">
        <v>43844</v>
      </c>
      <c r="AA102" s="16" t="s">
        <v>17</v>
      </c>
      <c r="AB102" s="16" t="s">
        <v>17</v>
      </c>
      <c r="AC102" s="16" t="s">
        <v>17</v>
      </c>
      <c r="AD102" s="16" t="s">
        <v>17</v>
      </c>
      <c r="AE102" s="16" t="s">
        <v>17</v>
      </c>
      <c r="AF102" s="17">
        <v>44167</v>
      </c>
      <c r="AG102" s="16" t="s">
        <v>17</v>
      </c>
      <c r="AH102" s="17">
        <v>44033</v>
      </c>
      <c r="AI102" s="17">
        <v>44103</v>
      </c>
      <c r="AJ102" s="16" t="s">
        <v>17</v>
      </c>
      <c r="AK102" s="16" t="s">
        <v>17</v>
      </c>
      <c r="AL102" s="17">
        <v>43842</v>
      </c>
      <c r="AM102" s="17">
        <v>44049</v>
      </c>
      <c r="AN102" s="17">
        <v>44013</v>
      </c>
      <c r="AO102" s="16" t="s">
        <v>17</v>
      </c>
      <c r="AP102" s="16" t="s">
        <v>17</v>
      </c>
      <c r="AQ102" s="16" t="s">
        <v>17</v>
      </c>
      <c r="AR102" s="17">
        <v>44026</v>
      </c>
      <c r="AS102" s="16" t="s">
        <v>17</v>
      </c>
      <c r="AT102" s="17">
        <v>44020</v>
      </c>
      <c r="AU102" s="17">
        <v>44074</v>
      </c>
      <c r="AV102" s="16" t="s">
        <v>17</v>
      </c>
      <c r="AW102" s="16" t="s">
        <v>17</v>
      </c>
      <c r="AX102" s="17">
        <v>43930</v>
      </c>
      <c r="AY102" s="16" t="s">
        <v>17</v>
      </c>
      <c r="AZ102" s="16" t="s">
        <v>17</v>
      </c>
      <c r="BA102" s="16" t="s">
        <v>17</v>
      </c>
      <c r="BB102" s="16" t="s">
        <v>17</v>
      </c>
      <c r="BC102" s="16" t="s">
        <v>17</v>
      </c>
    </row>
    <row r="103" spans="1:55">
      <c r="A103" s="3" t="s">
        <v>40</v>
      </c>
      <c r="B103" s="16" t="s">
        <v>17</v>
      </c>
      <c r="C103" s="16" t="s">
        <v>17</v>
      </c>
      <c r="D103" s="16" t="s">
        <v>17</v>
      </c>
      <c r="E103" s="16" t="s">
        <v>17</v>
      </c>
      <c r="F103" s="16" t="s">
        <v>17</v>
      </c>
      <c r="G103" s="16" t="s">
        <v>17</v>
      </c>
      <c r="H103" s="17">
        <v>44088</v>
      </c>
      <c r="I103" s="16" t="s">
        <v>17</v>
      </c>
      <c r="J103" s="16" t="s">
        <v>17</v>
      </c>
      <c r="K103" s="16" t="s">
        <v>17</v>
      </c>
      <c r="L103" s="16" t="s">
        <v>17</v>
      </c>
      <c r="M103" s="16" t="s">
        <v>17</v>
      </c>
      <c r="N103" s="16" t="s">
        <v>17</v>
      </c>
      <c r="O103" s="16" t="s">
        <v>17</v>
      </c>
      <c r="P103" s="17">
        <v>43850</v>
      </c>
      <c r="Q103" s="16" t="s">
        <v>17</v>
      </c>
      <c r="R103" s="16" t="s">
        <v>17</v>
      </c>
      <c r="S103" s="16" t="s">
        <v>17</v>
      </c>
      <c r="T103" s="16" t="s">
        <v>17</v>
      </c>
      <c r="U103" s="16" t="s">
        <v>17</v>
      </c>
      <c r="V103" s="16" t="s">
        <v>17</v>
      </c>
      <c r="W103" s="16" t="s">
        <v>17</v>
      </c>
      <c r="X103" s="16" t="s">
        <v>17</v>
      </c>
      <c r="Y103" s="16" t="s">
        <v>17</v>
      </c>
      <c r="Z103" s="16" t="s">
        <v>17</v>
      </c>
      <c r="AA103" s="16" t="s">
        <v>17</v>
      </c>
      <c r="AB103" s="16" t="s">
        <v>17</v>
      </c>
      <c r="AC103" s="16" t="s">
        <v>17</v>
      </c>
      <c r="AD103" s="16" t="s">
        <v>17</v>
      </c>
      <c r="AE103" s="16" t="s">
        <v>17</v>
      </c>
      <c r="AF103" s="17">
        <v>44083</v>
      </c>
      <c r="AG103" s="16" t="s">
        <v>17</v>
      </c>
      <c r="AH103" s="16" t="s">
        <v>17</v>
      </c>
      <c r="AI103" s="16" t="s">
        <v>17</v>
      </c>
      <c r="AJ103" s="16" t="s">
        <v>17</v>
      </c>
      <c r="AK103" s="16" t="s">
        <v>17</v>
      </c>
      <c r="AL103" s="16" t="s">
        <v>17</v>
      </c>
      <c r="AM103" s="17">
        <v>43958</v>
      </c>
      <c r="AN103" s="16" t="s">
        <v>17</v>
      </c>
      <c r="AO103" s="16" t="s">
        <v>17</v>
      </c>
      <c r="AP103" s="16" t="s">
        <v>17</v>
      </c>
      <c r="AQ103" s="16" t="s">
        <v>17</v>
      </c>
      <c r="AR103" s="16" t="s">
        <v>17</v>
      </c>
      <c r="AS103" s="16" t="s">
        <v>17</v>
      </c>
      <c r="AT103" s="16" t="s">
        <v>17</v>
      </c>
      <c r="AU103" s="16" t="s">
        <v>17</v>
      </c>
      <c r="AV103" s="16" t="s">
        <v>17</v>
      </c>
      <c r="AW103" s="16" t="s">
        <v>17</v>
      </c>
      <c r="AX103" s="16" t="s">
        <v>17</v>
      </c>
      <c r="AY103" s="16" t="s">
        <v>17</v>
      </c>
      <c r="AZ103" s="16" t="s">
        <v>17</v>
      </c>
      <c r="BA103" s="16" t="s">
        <v>17</v>
      </c>
      <c r="BB103" s="16" t="s">
        <v>17</v>
      </c>
      <c r="BC103" s="16" t="s">
        <v>17</v>
      </c>
    </row>
    <row r="104" spans="1:55">
      <c r="A104" s="3" t="s">
        <v>41</v>
      </c>
      <c r="B104" s="16" t="s">
        <v>17</v>
      </c>
      <c r="C104" s="16" t="s">
        <v>17</v>
      </c>
      <c r="D104" s="16" t="s">
        <v>17</v>
      </c>
      <c r="E104" s="16" t="s">
        <v>17</v>
      </c>
      <c r="F104" s="16" t="s">
        <v>17</v>
      </c>
      <c r="G104" s="16" t="s">
        <v>17</v>
      </c>
      <c r="H104" s="16" t="s">
        <v>17</v>
      </c>
      <c r="I104" s="16" t="s">
        <v>17</v>
      </c>
      <c r="J104" s="16" t="s">
        <v>17</v>
      </c>
      <c r="K104" s="16" t="s">
        <v>17</v>
      </c>
      <c r="L104" s="16" t="s">
        <v>17</v>
      </c>
      <c r="M104" s="16" t="s">
        <v>17</v>
      </c>
      <c r="N104" s="17">
        <v>43957</v>
      </c>
      <c r="O104" s="16" t="s">
        <v>17</v>
      </c>
      <c r="P104" s="16" t="s">
        <v>17</v>
      </c>
      <c r="Q104" s="16" t="s">
        <v>17</v>
      </c>
      <c r="R104" s="16" t="s">
        <v>17</v>
      </c>
      <c r="S104" s="16" t="s">
        <v>17</v>
      </c>
      <c r="T104" s="16" t="s">
        <v>17</v>
      </c>
      <c r="U104" s="16" t="s">
        <v>17</v>
      </c>
      <c r="V104" s="16" t="s">
        <v>17</v>
      </c>
      <c r="W104" s="16" t="s">
        <v>17</v>
      </c>
      <c r="X104" s="16" t="s">
        <v>17</v>
      </c>
      <c r="Y104" s="16" t="s">
        <v>17</v>
      </c>
      <c r="Z104" s="16" t="s">
        <v>17</v>
      </c>
      <c r="AA104" s="16" t="s">
        <v>17</v>
      </c>
      <c r="AB104" s="16" t="s">
        <v>17</v>
      </c>
      <c r="AC104" s="16" t="s">
        <v>17</v>
      </c>
      <c r="AD104" s="16" t="s">
        <v>17</v>
      </c>
      <c r="AE104" s="16" t="s">
        <v>17</v>
      </c>
      <c r="AF104" s="16" t="s">
        <v>17</v>
      </c>
      <c r="AG104" s="16" t="s">
        <v>17</v>
      </c>
      <c r="AH104" s="16" t="s">
        <v>17</v>
      </c>
      <c r="AI104" s="16" t="s">
        <v>17</v>
      </c>
      <c r="AJ104" s="16" t="s">
        <v>17</v>
      </c>
      <c r="AK104" s="16" t="s">
        <v>17</v>
      </c>
      <c r="AL104" s="16" t="s">
        <v>17</v>
      </c>
      <c r="AM104" s="16" t="s">
        <v>17</v>
      </c>
      <c r="AN104" s="16" t="s">
        <v>17</v>
      </c>
      <c r="AO104" s="16" t="s">
        <v>17</v>
      </c>
      <c r="AP104" s="16" t="s">
        <v>17</v>
      </c>
      <c r="AQ104" s="16" t="s">
        <v>17</v>
      </c>
      <c r="AR104" s="16" t="s">
        <v>17</v>
      </c>
      <c r="AS104" s="16" t="s">
        <v>17</v>
      </c>
      <c r="AT104" s="16" t="s">
        <v>17</v>
      </c>
      <c r="AU104" s="16" t="s">
        <v>17</v>
      </c>
      <c r="AV104" s="16" t="s">
        <v>17</v>
      </c>
      <c r="AW104" s="16" t="s">
        <v>17</v>
      </c>
      <c r="AX104" s="16" t="s">
        <v>17</v>
      </c>
      <c r="AY104" s="16" t="s">
        <v>17</v>
      </c>
      <c r="AZ104" s="16" t="s">
        <v>17</v>
      </c>
      <c r="BA104" s="16" t="s">
        <v>17</v>
      </c>
      <c r="BB104" s="16" t="s">
        <v>17</v>
      </c>
      <c r="BC104" s="16" t="s">
        <v>17</v>
      </c>
    </row>
    <row r="105" spans="1:55">
      <c r="A105" s="3" t="s">
        <v>31</v>
      </c>
      <c r="B105" s="16" t="s">
        <v>17</v>
      </c>
      <c r="C105" s="16" t="s">
        <v>17</v>
      </c>
      <c r="D105" s="16" t="s">
        <v>17</v>
      </c>
      <c r="E105" s="16" t="s">
        <v>17</v>
      </c>
      <c r="F105" s="16" t="s">
        <v>17</v>
      </c>
      <c r="G105" s="16" t="s">
        <v>17</v>
      </c>
      <c r="H105" s="17">
        <v>44173</v>
      </c>
      <c r="I105" s="16" t="s">
        <v>17</v>
      </c>
      <c r="J105" s="16" t="s">
        <v>17</v>
      </c>
      <c r="K105" s="16" t="s">
        <v>17</v>
      </c>
      <c r="L105" s="16" t="s">
        <v>17</v>
      </c>
      <c r="M105" s="16" t="s">
        <v>17</v>
      </c>
      <c r="N105" s="16" t="s">
        <v>17</v>
      </c>
      <c r="O105" s="16" t="s">
        <v>17</v>
      </c>
      <c r="P105" s="16" t="s">
        <v>17</v>
      </c>
      <c r="Q105" s="16" t="s">
        <v>17</v>
      </c>
      <c r="R105" s="16" t="s">
        <v>17</v>
      </c>
      <c r="S105" s="16" t="s">
        <v>17</v>
      </c>
      <c r="T105" s="16" t="s">
        <v>17</v>
      </c>
      <c r="U105" s="16" t="s">
        <v>17</v>
      </c>
      <c r="V105" s="16" t="s">
        <v>17</v>
      </c>
      <c r="W105" s="16" t="s">
        <v>17</v>
      </c>
      <c r="X105" s="16" t="s">
        <v>17</v>
      </c>
      <c r="Y105" s="16" t="s">
        <v>17</v>
      </c>
      <c r="Z105" s="16" t="s">
        <v>17</v>
      </c>
      <c r="AA105" s="16" t="s">
        <v>17</v>
      </c>
      <c r="AB105" s="16" t="s">
        <v>17</v>
      </c>
      <c r="AC105" s="16" t="s">
        <v>17</v>
      </c>
      <c r="AD105" s="16" t="s">
        <v>17</v>
      </c>
      <c r="AE105" s="16" t="s">
        <v>17</v>
      </c>
      <c r="AF105" s="16" t="s">
        <v>17</v>
      </c>
      <c r="AG105" s="16" t="s">
        <v>17</v>
      </c>
      <c r="AH105" s="16" t="s">
        <v>17</v>
      </c>
      <c r="AI105" s="16" t="s">
        <v>17</v>
      </c>
      <c r="AJ105" s="16" t="s">
        <v>17</v>
      </c>
      <c r="AK105" s="16" t="s">
        <v>17</v>
      </c>
      <c r="AL105" s="16" t="s">
        <v>17</v>
      </c>
      <c r="AM105" s="16" t="s">
        <v>17</v>
      </c>
      <c r="AN105" s="16" t="s">
        <v>17</v>
      </c>
      <c r="AO105" s="16" t="s">
        <v>17</v>
      </c>
      <c r="AP105" s="16" t="s">
        <v>17</v>
      </c>
      <c r="AQ105" s="16" t="s">
        <v>17</v>
      </c>
      <c r="AR105" s="16" t="s">
        <v>17</v>
      </c>
      <c r="AS105" s="16" t="s">
        <v>17</v>
      </c>
      <c r="AT105" s="16" t="s">
        <v>17</v>
      </c>
      <c r="AU105" s="16" t="s">
        <v>17</v>
      </c>
      <c r="AV105" s="16" t="s">
        <v>17</v>
      </c>
      <c r="AW105" s="16" t="s">
        <v>17</v>
      </c>
      <c r="AX105" s="16" t="s">
        <v>17</v>
      </c>
      <c r="AY105" s="16" t="s">
        <v>17</v>
      </c>
      <c r="AZ105" s="16" t="s">
        <v>17</v>
      </c>
      <c r="BA105" s="16" t="s">
        <v>17</v>
      </c>
      <c r="BB105" s="16" t="s">
        <v>17</v>
      </c>
      <c r="BC105" s="16" t="s">
        <v>17</v>
      </c>
    </row>
    <row r="106" spans="1:55">
      <c r="A106" s="2" t="s">
        <v>43</v>
      </c>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row>
    <row r="107" spans="1:55">
      <c r="A107" s="3" t="s">
        <v>80</v>
      </c>
      <c r="B107" s="17">
        <v>43954</v>
      </c>
      <c r="C107" s="17">
        <v>44172</v>
      </c>
      <c r="D107" s="17">
        <v>43954</v>
      </c>
      <c r="E107" s="17">
        <v>43952</v>
      </c>
      <c r="F107" s="16" t="s">
        <v>17</v>
      </c>
      <c r="G107" s="16" t="s">
        <v>17</v>
      </c>
      <c r="H107" s="17">
        <v>44166</v>
      </c>
      <c r="I107" s="17">
        <v>44166</v>
      </c>
      <c r="J107" s="17">
        <v>44166</v>
      </c>
      <c r="K107" s="17">
        <v>43863</v>
      </c>
      <c r="L107" s="16" t="s">
        <v>17</v>
      </c>
      <c r="M107" s="16" t="s">
        <v>17</v>
      </c>
      <c r="N107" s="17">
        <v>44171</v>
      </c>
      <c r="O107" s="17">
        <v>43831</v>
      </c>
      <c r="P107" s="17">
        <v>44105</v>
      </c>
      <c r="Q107" s="17">
        <v>44166</v>
      </c>
      <c r="R107" s="16" t="s">
        <v>17</v>
      </c>
      <c r="S107" s="16" t="s">
        <v>17</v>
      </c>
      <c r="T107" s="17">
        <v>44166</v>
      </c>
      <c r="U107" s="17">
        <v>44171</v>
      </c>
      <c r="V107" s="17">
        <v>44105</v>
      </c>
      <c r="W107" s="17">
        <v>43833</v>
      </c>
      <c r="X107" s="16" t="s">
        <v>17</v>
      </c>
      <c r="Y107" s="16" t="s">
        <v>17</v>
      </c>
      <c r="Z107" s="17">
        <v>44166</v>
      </c>
      <c r="AA107" s="17">
        <v>44171</v>
      </c>
      <c r="AB107" s="16" t="s">
        <v>17</v>
      </c>
      <c r="AC107" s="16" t="s">
        <v>17</v>
      </c>
      <c r="AD107" s="16" t="s">
        <v>17</v>
      </c>
      <c r="AE107" s="16" t="s">
        <v>17</v>
      </c>
      <c r="AF107" s="17">
        <v>44166</v>
      </c>
      <c r="AG107" s="17">
        <v>43844</v>
      </c>
      <c r="AH107" s="17">
        <v>44136</v>
      </c>
      <c r="AI107" s="17">
        <v>44075</v>
      </c>
      <c r="AJ107" s="16" t="s">
        <v>17</v>
      </c>
      <c r="AK107" s="16" t="s">
        <v>17</v>
      </c>
      <c r="AL107" s="17">
        <v>43922</v>
      </c>
      <c r="AM107" s="17">
        <v>44166</v>
      </c>
      <c r="AN107" s="17">
        <v>44166</v>
      </c>
      <c r="AO107" s="17">
        <v>44045</v>
      </c>
      <c r="AP107" s="16" t="s">
        <v>17</v>
      </c>
      <c r="AQ107" s="16" t="s">
        <v>17</v>
      </c>
      <c r="AR107" s="17">
        <v>44166</v>
      </c>
      <c r="AS107" s="17">
        <v>44077</v>
      </c>
      <c r="AT107" s="17">
        <v>44166</v>
      </c>
      <c r="AU107" s="17">
        <v>44048</v>
      </c>
      <c r="AV107" s="16" t="s">
        <v>17</v>
      </c>
      <c r="AW107" s="16" t="s">
        <v>17</v>
      </c>
      <c r="AX107" s="17">
        <v>43984</v>
      </c>
      <c r="AY107" s="17">
        <v>44133</v>
      </c>
      <c r="AZ107" s="17">
        <v>44115</v>
      </c>
      <c r="BA107" s="17">
        <v>44066</v>
      </c>
      <c r="BB107" s="16" t="s">
        <v>17</v>
      </c>
      <c r="BC107" s="16" t="s">
        <v>17</v>
      </c>
    </row>
    <row r="108" spans="1:55">
      <c r="A108" s="3" t="s">
        <v>81</v>
      </c>
      <c r="B108" s="17">
        <v>44137</v>
      </c>
      <c r="C108" s="16" t="s">
        <v>17</v>
      </c>
      <c r="D108" s="17">
        <v>44180</v>
      </c>
      <c r="E108" s="16" t="s">
        <v>17</v>
      </c>
      <c r="F108" s="16" t="s">
        <v>17</v>
      </c>
      <c r="G108" s="16" t="s">
        <v>17</v>
      </c>
      <c r="H108" s="17">
        <v>44048</v>
      </c>
      <c r="I108" s="16" t="s">
        <v>17</v>
      </c>
      <c r="J108" s="17">
        <v>44166</v>
      </c>
      <c r="K108" s="16" t="s">
        <v>17</v>
      </c>
      <c r="L108" s="16" t="s">
        <v>17</v>
      </c>
      <c r="M108" s="16" t="s">
        <v>17</v>
      </c>
      <c r="N108" s="17">
        <v>43926</v>
      </c>
      <c r="O108" s="16" t="s">
        <v>17</v>
      </c>
      <c r="P108" s="17">
        <v>44166</v>
      </c>
      <c r="Q108" s="17">
        <v>43851</v>
      </c>
      <c r="R108" s="16" t="s">
        <v>17</v>
      </c>
      <c r="S108" s="16" t="s">
        <v>17</v>
      </c>
      <c r="T108" s="17">
        <v>44180</v>
      </c>
      <c r="U108" s="17">
        <v>44101</v>
      </c>
      <c r="V108" s="17">
        <v>44166</v>
      </c>
      <c r="W108" s="16" t="s">
        <v>17</v>
      </c>
      <c r="X108" s="16" t="s">
        <v>17</v>
      </c>
      <c r="Y108" s="16" t="s">
        <v>17</v>
      </c>
      <c r="Z108" s="17">
        <v>44186</v>
      </c>
      <c r="AA108" s="16" t="s">
        <v>17</v>
      </c>
      <c r="AB108" s="16" t="s">
        <v>17</v>
      </c>
      <c r="AC108" s="16" t="s">
        <v>17</v>
      </c>
      <c r="AD108" s="16" t="s">
        <v>17</v>
      </c>
      <c r="AE108" s="16" t="s">
        <v>17</v>
      </c>
      <c r="AF108" s="17">
        <v>44168</v>
      </c>
      <c r="AG108" s="16" t="s">
        <v>17</v>
      </c>
      <c r="AH108" s="17">
        <v>44105</v>
      </c>
      <c r="AI108" s="17">
        <v>44032</v>
      </c>
      <c r="AJ108" s="16" t="s">
        <v>17</v>
      </c>
      <c r="AK108" s="16" t="s">
        <v>17</v>
      </c>
      <c r="AL108" s="17">
        <v>44087</v>
      </c>
      <c r="AM108" s="17">
        <v>44172</v>
      </c>
      <c r="AN108" s="17">
        <v>44166</v>
      </c>
      <c r="AO108" s="17">
        <v>43878</v>
      </c>
      <c r="AP108" s="16" t="s">
        <v>17</v>
      </c>
      <c r="AQ108" s="16" t="s">
        <v>17</v>
      </c>
      <c r="AR108" s="17">
        <v>44167</v>
      </c>
      <c r="AS108" s="16" t="s">
        <v>17</v>
      </c>
      <c r="AT108" s="17">
        <v>44166</v>
      </c>
      <c r="AU108" s="17">
        <v>43850</v>
      </c>
      <c r="AV108" s="16" t="s">
        <v>17</v>
      </c>
      <c r="AW108" s="16" t="s">
        <v>17</v>
      </c>
      <c r="AX108" s="17">
        <v>43984</v>
      </c>
      <c r="AY108" s="16" t="s">
        <v>17</v>
      </c>
      <c r="AZ108" s="17">
        <v>44185</v>
      </c>
      <c r="BA108" s="16" t="s">
        <v>17</v>
      </c>
      <c r="BB108" s="16" t="s">
        <v>17</v>
      </c>
      <c r="BC108" s="16" t="s">
        <v>17</v>
      </c>
    </row>
    <row r="109" spans="1:55">
      <c r="A109" s="3" t="s">
        <v>82</v>
      </c>
      <c r="B109" s="16" t="s">
        <v>17</v>
      </c>
      <c r="C109" s="17">
        <v>43871</v>
      </c>
      <c r="D109" s="17">
        <v>43963</v>
      </c>
      <c r="E109" s="16" t="s">
        <v>17</v>
      </c>
      <c r="F109" s="16" t="s">
        <v>17</v>
      </c>
      <c r="G109" s="16" t="s">
        <v>17</v>
      </c>
      <c r="H109" s="17">
        <v>43835</v>
      </c>
      <c r="I109" s="17">
        <v>43838</v>
      </c>
      <c r="J109" s="17">
        <v>44166</v>
      </c>
      <c r="K109" s="17">
        <v>44136</v>
      </c>
      <c r="L109" s="16" t="s">
        <v>17</v>
      </c>
      <c r="M109" s="16" t="s">
        <v>17</v>
      </c>
      <c r="N109" s="17">
        <v>44171</v>
      </c>
      <c r="O109" s="17">
        <v>44166</v>
      </c>
      <c r="P109" s="17">
        <v>43922</v>
      </c>
      <c r="Q109" s="17">
        <v>44166</v>
      </c>
      <c r="R109" s="16" t="s">
        <v>17</v>
      </c>
      <c r="S109" s="16" t="s">
        <v>17</v>
      </c>
      <c r="T109" s="17">
        <v>43832</v>
      </c>
      <c r="U109" s="16" t="s">
        <v>17</v>
      </c>
      <c r="V109" s="17">
        <v>44108</v>
      </c>
      <c r="W109" s="17">
        <v>43923</v>
      </c>
      <c r="X109" s="16" t="s">
        <v>17</v>
      </c>
      <c r="Y109" s="16" t="s">
        <v>17</v>
      </c>
      <c r="Z109" s="17">
        <v>43989</v>
      </c>
      <c r="AA109" s="17">
        <v>44052</v>
      </c>
      <c r="AB109" s="16" t="s">
        <v>17</v>
      </c>
      <c r="AC109" s="16" t="s">
        <v>17</v>
      </c>
      <c r="AD109" s="16" t="s">
        <v>17</v>
      </c>
      <c r="AE109" s="16" t="s">
        <v>17</v>
      </c>
      <c r="AF109" s="17">
        <v>44048</v>
      </c>
      <c r="AG109" s="16" t="s">
        <v>17</v>
      </c>
      <c r="AH109" s="17">
        <v>44105</v>
      </c>
      <c r="AI109" s="17">
        <v>44164</v>
      </c>
      <c r="AJ109" s="16" t="s">
        <v>17</v>
      </c>
      <c r="AK109" s="16" t="s">
        <v>17</v>
      </c>
      <c r="AL109" s="17">
        <v>43922</v>
      </c>
      <c r="AM109" s="17">
        <v>44169</v>
      </c>
      <c r="AN109" s="17">
        <v>44105</v>
      </c>
      <c r="AO109" s="17">
        <v>44108</v>
      </c>
      <c r="AP109" s="16" t="s">
        <v>17</v>
      </c>
      <c r="AQ109" s="16" t="s">
        <v>17</v>
      </c>
      <c r="AR109" s="17">
        <v>44105</v>
      </c>
      <c r="AS109" s="17">
        <v>43993</v>
      </c>
      <c r="AT109" s="17">
        <v>44105</v>
      </c>
      <c r="AU109" s="17">
        <v>44111</v>
      </c>
      <c r="AV109" s="16" t="s">
        <v>17</v>
      </c>
      <c r="AW109" s="16" t="s">
        <v>17</v>
      </c>
      <c r="AX109" s="17">
        <v>44021</v>
      </c>
      <c r="AY109" s="16" t="s">
        <v>17</v>
      </c>
      <c r="AZ109" s="17">
        <v>43909</v>
      </c>
      <c r="BA109" s="16" t="s">
        <v>17</v>
      </c>
      <c r="BB109" s="16" t="s">
        <v>17</v>
      </c>
      <c r="BC109" s="16" t="s">
        <v>17</v>
      </c>
    </row>
    <row r="110" spans="1:55">
      <c r="A110" s="2" t="s">
        <v>44</v>
      </c>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row>
    <row r="111" spans="1:55">
      <c r="A111" s="3" t="s">
        <v>45</v>
      </c>
      <c r="B111" s="17">
        <v>44168</v>
      </c>
      <c r="C111" s="17">
        <v>44168</v>
      </c>
      <c r="D111" s="17">
        <v>44168</v>
      </c>
      <c r="E111" s="17">
        <v>43835</v>
      </c>
      <c r="F111" s="16" t="s">
        <v>17</v>
      </c>
      <c r="G111" s="16" t="s">
        <v>17</v>
      </c>
      <c r="H111" s="17">
        <v>44166</v>
      </c>
      <c r="I111" s="17">
        <v>44166</v>
      </c>
      <c r="J111" s="17">
        <v>44170</v>
      </c>
      <c r="K111" s="17">
        <v>44075</v>
      </c>
      <c r="L111" s="16" t="s">
        <v>17</v>
      </c>
      <c r="M111" s="16" t="s">
        <v>17</v>
      </c>
      <c r="N111" s="17">
        <v>44166</v>
      </c>
      <c r="O111" s="17">
        <v>44168</v>
      </c>
      <c r="P111" s="17">
        <v>44166</v>
      </c>
      <c r="Q111" s="17">
        <v>44167</v>
      </c>
      <c r="R111" s="16" t="s">
        <v>17</v>
      </c>
      <c r="S111" s="16" t="s">
        <v>17</v>
      </c>
      <c r="T111" s="17">
        <v>44075</v>
      </c>
      <c r="U111" s="17">
        <v>44060</v>
      </c>
      <c r="V111" s="17">
        <v>44060</v>
      </c>
      <c r="W111" s="17">
        <v>44063</v>
      </c>
      <c r="X111" s="16" t="s">
        <v>17</v>
      </c>
      <c r="Y111" s="16" t="s">
        <v>17</v>
      </c>
      <c r="Z111" s="17">
        <v>44166</v>
      </c>
      <c r="AA111" s="17">
        <v>44166</v>
      </c>
      <c r="AB111" s="16" t="s">
        <v>17</v>
      </c>
      <c r="AC111" s="16" t="s">
        <v>17</v>
      </c>
      <c r="AD111" s="16" t="s">
        <v>17</v>
      </c>
      <c r="AE111" s="16" t="s">
        <v>17</v>
      </c>
      <c r="AF111" s="17">
        <v>44046</v>
      </c>
      <c r="AG111" s="17">
        <v>44049</v>
      </c>
      <c r="AH111" s="17">
        <v>44049</v>
      </c>
      <c r="AI111" s="17">
        <v>44024</v>
      </c>
      <c r="AJ111" s="16" t="s">
        <v>17</v>
      </c>
      <c r="AK111" s="16" t="s">
        <v>17</v>
      </c>
      <c r="AL111" s="17">
        <v>44046</v>
      </c>
      <c r="AM111" s="17">
        <v>44046</v>
      </c>
      <c r="AN111" s="17">
        <v>44060</v>
      </c>
      <c r="AO111" s="17">
        <v>44054</v>
      </c>
      <c r="AP111" s="16" t="s">
        <v>17</v>
      </c>
      <c r="AQ111" s="16" t="s">
        <v>17</v>
      </c>
      <c r="AR111" s="17">
        <v>44046</v>
      </c>
      <c r="AS111" s="17">
        <v>44049</v>
      </c>
      <c r="AT111" s="17">
        <v>44049</v>
      </c>
      <c r="AU111" s="17">
        <v>44082</v>
      </c>
      <c r="AV111" s="16" t="s">
        <v>17</v>
      </c>
      <c r="AW111" s="16" t="s">
        <v>17</v>
      </c>
      <c r="AX111" s="17">
        <v>44173</v>
      </c>
      <c r="AY111" s="17">
        <v>44174</v>
      </c>
      <c r="AZ111" s="16" t="s">
        <v>17</v>
      </c>
      <c r="BA111" s="16" t="s">
        <v>17</v>
      </c>
      <c r="BB111" s="16" t="s">
        <v>17</v>
      </c>
      <c r="BC111" s="16" t="s">
        <v>17</v>
      </c>
    </row>
    <row r="114" spans="1:55" ht="14">
      <c r="A114" s="67" t="s">
        <v>78</v>
      </c>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row>
    <row r="115" spans="1:55">
      <c r="A115" s="13" t="s">
        <v>83</v>
      </c>
      <c r="B115" s="66" t="s">
        <v>1</v>
      </c>
      <c r="C115" s="66"/>
      <c r="D115" s="66"/>
      <c r="E115" s="66"/>
      <c r="F115" s="66"/>
      <c r="G115" s="66"/>
      <c r="H115" s="66" t="s">
        <v>2</v>
      </c>
      <c r="I115" s="66"/>
      <c r="J115" s="66"/>
      <c r="K115" s="66"/>
      <c r="L115" s="66"/>
      <c r="M115" s="66"/>
      <c r="N115" s="66" t="s">
        <v>3</v>
      </c>
      <c r="O115" s="66"/>
      <c r="P115" s="66"/>
      <c r="Q115" s="66"/>
      <c r="R115" s="66"/>
      <c r="S115" s="66"/>
      <c r="T115" s="66" t="s">
        <v>4</v>
      </c>
      <c r="U115" s="66"/>
      <c r="V115" s="66"/>
      <c r="W115" s="66"/>
      <c r="X115" s="66"/>
      <c r="Y115" s="66"/>
      <c r="Z115" s="66" t="s">
        <v>5</v>
      </c>
      <c r="AA115" s="66"/>
      <c r="AB115" s="66"/>
      <c r="AC115" s="66"/>
      <c r="AD115" s="66"/>
      <c r="AE115" s="66"/>
      <c r="AF115" s="66" t="s">
        <v>6</v>
      </c>
      <c r="AG115" s="66"/>
      <c r="AH115" s="66"/>
      <c r="AI115" s="66"/>
      <c r="AJ115" s="66"/>
      <c r="AK115" s="66"/>
      <c r="AL115" s="66" t="s">
        <v>7</v>
      </c>
      <c r="AM115" s="66"/>
      <c r="AN115" s="66"/>
      <c r="AO115" s="66"/>
      <c r="AP115" s="66"/>
      <c r="AQ115" s="66"/>
      <c r="AR115" s="66" t="s">
        <v>8</v>
      </c>
      <c r="AS115" s="66"/>
      <c r="AT115" s="66"/>
      <c r="AU115" s="66"/>
      <c r="AV115" s="66"/>
      <c r="AW115" s="66"/>
      <c r="AX115" s="66" t="s">
        <v>9</v>
      </c>
      <c r="AY115" s="66"/>
      <c r="AZ115" s="66"/>
      <c r="BA115" s="66"/>
      <c r="BB115" s="66"/>
      <c r="BC115" s="66"/>
    </row>
    <row r="116" spans="1:55">
      <c r="A116" s="14" t="s">
        <v>84</v>
      </c>
      <c r="B116" s="66" t="s">
        <v>10</v>
      </c>
      <c r="C116" s="66"/>
      <c r="D116" s="66" t="s">
        <v>11</v>
      </c>
      <c r="E116" s="66"/>
      <c r="F116" s="66" t="s">
        <v>12</v>
      </c>
      <c r="G116" s="66"/>
      <c r="H116" s="66" t="s">
        <v>10</v>
      </c>
      <c r="I116" s="66"/>
      <c r="J116" s="66" t="s">
        <v>11</v>
      </c>
      <c r="K116" s="66"/>
      <c r="L116" s="66" t="s">
        <v>12</v>
      </c>
      <c r="M116" s="66"/>
      <c r="N116" s="66" t="s">
        <v>10</v>
      </c>
      <c r="O116" s="66"/>
      <c r="P116" s="66" t="s">
        <v>11</v>
      </c>
      <c r="Q116" s="66"/>
      <c r="R116" s="66" t="s">
        <v>12</v>
      </c>
      <c r="S116" s="66"/>
      <c r="T116" s="66" t="s">
        <v>10</v>
      </c>
      <c r="U116" s="66"/>
      <c r="V116" s="66" t="s">
        <v>11</v>
      </c>
      <c r="W116" s="66"/>
      <c r="X116" s="66" t="s">
        <v>12</v>
      </c>
      <c r="Y116" s="66"/>
      <c r="Z116" s="66" t="s">
        <v>10</v>
      </c>
      <c r="AA116" s="66"/>
      <c r="AB116" s="66" t="s">
        <v>11</v>
      </c>
      <c r="AC116" s="66"/>
      <c r="AD116" s="66" t="s">
        <v>12</v>
      </c>
      <c r="AE116" s="66"/>
      <c r="AF116" s="66" t="s">
        <v>10</v>
      </c>
      <c r="AG116" s="66"/>
      <c r="AH116" s="66" t="s">
        <v>11</v>
      </c>
      <c r="AI116" s="66"/>
      <c r="AJ116" s="66" t="s">
        <v>12</v>
      </c>
      <c r="AK116" s="66"/>
      <c r="AL116" s="66" t="s">
        <v>10</v>
      </c>
      <c r="AM116" s="66"/>
      <c r="AN116" s="66" t="s">
        <v>11</v>
      </c>
      <c r="AO116" s="66"/>
      <c r="AP116" s="66" t="s">
        <v>12</v>
      </c>
      <c r="AQ116" s="66"/>
      <c r="AR116" s="66" t="s">
        <v>10</v>
      </c>
      <c r="AS116" s="66"/>
      <c r="AT116" s="66" t="s">
        <v>11</v>
      </c>
      <c r="AU116" s="66"/>
      <c r="AV116" s="66" t="s">
        <v>12</v>
      </c>
      <c r="AW116" s="66"/>
      <c r="AX116" s="66" t="s">
        <v>10</v>
      </c>
      <c r="AY116" s="66"/>
      <c r="AZ116" s="66" t="s">
        <v>11</v>
      </c>
      <c r="BA116" s="66"/>
      <c r="BB116" s="66" t="s">
        <v>12</v>
      </c>
      <c r="BC116" s="66"/>
    </row>
    <row r="117" spans="1:55">
      <c r="A117" s="15" t="s">
        <v>85</v>
      </c>
      <c r="B117" s="1" t="s">
        <v>13</v>
      </c>
      <c r="C117" s="1" t="s">
        <v>14</v>
      </c>
      <c r="D117" s="1" t="s">
        <v>13</v>
      </c>
      <c r="E117" s="1" t="s">
        <v>14</v>
      </c>
      <c r="F117" s="1" t="s">
        <v>13</v>
      </c>
      <c r="G117" s="1" t="s">
        <v>14</v>
      </c>
      <c r="H117" s="1" t="s">
        <v>13</v>
      </c>
      <c r="I117" s="1" t="s">
        <v>14</v>
      </c>
      <c r="J117" s="1" t="s">
        <v>13</v>
      </c>
      <c r="K117" s="1" t="s">
        <v>14</v>
      </c>
      <c r="L117" s="1" t="s">
        <v>13</v>
      </c>
      <c r="M117" s="1" t="s">
        <v>14</v>
      </c>
      <c r="N117" s="1" t="s">
        <v>13</v>
      </c>
      <c r="O117" s="1" t="s">
        <v>14</v>
      </c>
      <c r="P117" s="1" t="s">
        <v>13</v>
      </c>
      <c r="Q117" s="1" t="s">
        <v>14</v>
      </c>
      <c r="R117" s="1" t="s">
        <v>13</v>
      </c>
      <c r="S117" s="1" t="s">
        <v>14</v>
      </c>
      <c r="T117" s="1" t="s">
        <v>13</v>
      </c>
      <c r="U117" s="1" t="s">
        <v>14</v>
      </c>
      <c r="V117" s="1" t="s">
        <v>13</v>
      </c>
      <c r="W117" s="1" t="s">
        <v>14</v>
      </c>
      <c r="X117" s="1" t="s">
        <v>13</v>
      </c>
      <c r="Y117" s="1" t="s">
        <v>14</v>
      </c>
      <c r="Z117" s="1" t="s">
        <v>13</v>
      </c>
      <c r="AA117" s="1" t="s">
        <v>14</v>
      </c>
      <c r="AB117" s="1" t="s">
        <v>13</v>
      </c>
      <c r="AC117" s="1" t="s">
        <v>14</v>
      </c>
      <c r="AD117" s="1" t="s">
        <v>13</v>
      </c>
      <c r="AE117" s="1" t="s">
        <v>14</v>
      </c>
      <c r="AF117" s="1" t="s">
        <v>13</v>
      </c>
      <c r="AG117" s="1" t="s">
        <v>14</v>
      </c>
      <c r="AH117" s="1" t="s">
        <v>13</v>
      </c>
      <c r="AI117" s="1" t="s">
        <v>14</v>
      </c>
      <c r="AJ117" s="1" t="s">
        <v>13</v>
      </c>
      <c r="AK117" s="1" t="s">
        <v>14</v>
      </c>
      <c r="AL117" s="1" t="s">
        <v>13</v>
      </c>
      <c r="AM117" s="1" t="s">
        <v>14</v>
      </c>
      <c r="AN117" s="1" t="s">
        <v>13</v>
      </c>
      <c r="AO117" s="1" t="s">
        <v>14</v>
      </c>
      <c r="AP117" s="1" t="s">
        <v>13</v>
      </c>
      <c r="AQ117" s="1" t="s">
        <v>14</v>
      </c>
      <c r="AR117" s="1" t="s">
        <v>13</v>
      </c>
      <c r="AS117" s="1" t="s">
        <v>14</v>
      </c>
      <c r="AT117" s="1" t="s">
        <v>13</v>
      </c>
      <c r="AU117" s="1" t="s">
        <v>14</v>
      </c>
      <c r="AV117" s="1" t="s">
        <v>13</v>
      </c>
      <c r="AW117" s="1" t="s">
        <v>14</v>
      </c>
      <c r="AX117" s="1" t="s">
        <v>13</v>
      </c>
      <c r="AY117" s="1" t="s">
        <v>14</v>
      </c>
      <c r="AZ117" s="1" t="s">
        <v>13</v>
      </c>
      <c r="BA117" s="1" t="s">
        <v>14</v>
      </c>
      <c r="BB117" s="1" t="s">
        <v>13</v>
      </c>
      <c r="BC117" s="1" t="s">
        <v>14</v>
      </c>
    </row>
    <row r="118" spans="1:55">
      <c r="A118" s="2" t="s">
        <v>33</v>
      </c>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row>
    <row r="119" spans="1:55">
      <c r="A119" s="3" t="s">
        <v>16</v>
      </c>
      <c r="B119" s="17">
        <v>44166</v>
      </c>
      <c r="C119" s="17">
        <v>44170</v>
      </c>
      <c r="D119" s="17">
        <v>44166</v>
      </c>
      <c r="E119" s="17">
        <v>44166</v>
      </c>
      <c r="F119" s="16" t="s">
        <v>17</v>
      </c>
      <c r="G119" s="16" t="s">
        <v>17</v>
      </c>
      <c r="H119" s="17">
        <v>44166</v>
      </c>
      <c r="I119" s="17">
        <v>44166</v>
      </c>
      <c r="J119" s="17">
        <v>44166</v>
      </c>
      <c r="K119" s="17">
        <v>44166</v>
      </c>
      <c r="L119" s="16" t="s">
        <v>17</v>
      </c>
      <c r="M119" s="16" t="s">
        <v>17</v>
      </c>
      <c r="N119" s="17">
        <v>44166</v>
      </c>
      <c r="O119" s="17">
        <v>44166</v>
      </c>
      <c r="P119" s="17">
        <v>44166</v>
      </c>
      <c r="Q119" s="17">
        <v>44166</v>
      </c>
      <c r="R119" s="16" t="s">
        <v>17</v>
      </c>
      <c r="S119" s="16" t="s">
        <v>17</v>
      </c>
      <c r="T119" s="17">
        <v>44075</v>
      </c>
      <c r="U119" s="17">
        <v>44166</v>
      </c>
      <c r="V119" s="17">
        <v>44075</v>
      </c>
      <c r="W119" s="17">
        <v>44075</v>
      </c>
      <c r="X119" s="16" t="s">
        <v>17</v>
      </c>
      <c r="Y119" s="16" t="s">
        <v>17</v>
      </c>
      <c r="Z119" s="17">
        <v>43831</v>
      </c>
      <c r="AA119" s="17">
        <v>43831</v>
      </c>
      <c r="AB119" s="17">
        <v>44071</v>
      </c>
      <c r="AC119" s="16" t="s">
        <v>17</v>
      </c>
      <c r="AD119" s="16" t="s">
        <v>17</v>
      </c>
      <c r="AE119" s="16" t="s">
        <v>17</v>
      </c>
      <c r="AF119" s="17">
        <v>44045</v>
      </c>
      <c r="AG119" s="17">
        <v>44045</v>
      </c>
      <c r="AH119" s="17">
        <v>44045</v>
      </c>
      <c r="AI119" s="17">
        <v>44045</v>
      </c>
      <c r="AJ119" s="16" t="s">
        <v>17</v>
      </c>
      <c r="AK119" s="16" t="s">
        <v>17</v>
      </c>
      <c r="AL119" s="17">
        <v>44045</v>
      </c>
      <c r="AM119" s="17">
        <v>44166</v>
      </c>
      <c r="AN119" s="17">
        <v>44045</v>
      </c>
      <c r="AO119" s="17">
        <v>44045</v>
      </c>
      <c r="AP119" s="16" t="s">
        <v>17</v>
      </c>
      <c r="AQ119" s="16" t="s">
        <v>17</v>
      </c>
      <c r="AR119" s="17">
        <v>44045</v>
      </c>
      <c r="AS119" s="17">
        <v>44045</v>
      </c>
      <c r="AT119" s="17">
        <v>44045</v>
      </c>
      <c r="AU119" s="17">
        <v>44045</v>
      </c>
      <c r="AV119" s="16" t="s">
        <v>17</v>
      </c>
      <c r="AW119" s="16" t="s">
        <v>17</v>
      </c>
      <c r="AX119" s="17">
        <v>44045</v>
      </c>
      <c r="AY119" s="17">
        <v>43834</v>
      </c>
      <c r="AZ119" s="17">
        <v>44053</v>
      </c>
      <c r="BA119" s="17">
        <v>44062</v>
      </c>
      <c r="BB119" s="16" t="s">
        <v>17</v>
      </c>
      <c r="BC119" s="16" t="s">
        <v>17</v>
      </c>
    </row>
    <row r="120" spans="1:55">
      <c r="A120" s="3" t="s">
        <v>18</v>
      </c>
      <c r="B120" s="17">
        <v>43858</v>
      </c>
      <c r="C120" s="17">
        <v>43844</v>
      </c>
      <c r="D120" s="17">
        <v>44168</v>
      </c>
      <c r="E120" s="17">
        <v>43836</v>
      </c>
      <c r="F120" s="16" t="s">
        <v>17</v>
      </c>
      <c r="G120" s="16" t="s">
        <v>17</v>
      </c>
      <c r="H120" s="17">
        <v>44173</v>
      </c>
      <c r="I120" s="17">
        <v>44183</v>
      </c>
      <c r="J120" s="17">
        <v>44077</v>
      </c>
      <c r="K120" s="17">
        <v>43834</v>
      </c>
      <c r="L120" s="16" t="s">
        <v>17</v>
      </c>
      <c r="M120" s="16" t="s">
        <v>17</v>
      </c>
      <c r="N120" s="17">
        <v>44167</v>
      </c>
      <c r="O120" s="17">
        <v>44173</v>
      </c>
      <c r="P120" s="17">
        <v>44166</v>
      </c>
      <c r="Q120" s="17">
        <v>44166</v>
      </c>
      <c r="R120" s="16" t="s">
        <v>17</v>
      </c>
      <c r="S120" s="16" t="s">
        <v>17</v>
      </c>
      <c r="T120" s="17">
        <v>44075</v>
      </c>
      <c r="U120" s="17">
        <v>44062</v>
      </c>
      <c r="V120" s="17">
        <v>44075</v>
      </c>
      <c r="W120" s="17">
        <v>44061</v>
      </c>
      <c r="X120" s="16" t="s">
        <v>17</v>
      </c>
      <c r="Y120" s="16" t="s">
        <v>17</v>
      </c>
      <c r="Z120" s="17">
        <v>43842</v>
      </c>
      <c r="AA120" s="17">
        <v>43997</v>
      </c>
      <c r="AB120" s="16" t="s">
        <v>17</v>
      </c>
      <c r="AC120" s="16" t="s">
        <v>17</v>
      </c>
      <c r="AD120" s="16" t="s">
        <v>17</v>
      </c>
      <c r="AE120" s="16" t="s">
        <v>17</v>
      </c>
      <c r="AF120" s="17">
        <v>44049</v>
      </c>
      <c r="AG120" s="17">
        <v>43836</v>
      </c>
      <c r="AH120" s="17">
        <v>44046</v>
      </c>
      <c r="AI120" s="17">
        <v>44053</v>
      </c>
      <c r="AJ120" s="16" t="s">
        <v>17</v>
      </c>
      <c r="AK120" s="16" t="s">
        <v>17</v>
      </c>
      <c r="AL120" s="17">
        <v>44056</v>
      </c>
      <c r="AM120" s="17">
        <v>43833</v>
      </c>
      <c r="AN120" s="17">
        <v>44055</v>
      </c>
      <c r="AO120" s="17">
        <v>44046</v>
      </c>
      <c r="AP120" s="16" t="s">
        <v>17</v>
      </c>
      <c r="AQ120" s="16" t="s">
        <v>17</v>
      </c>
      <c r="AR120" s="17">
        <v>44046</v>
      </c>
      <c r="AS120" s="17">
        <v>44055</v>
      </c>
      <c r="AT120" s="17">
        <v>44054</v>
      </c>
      <c r="AU120" s="17">
        <v>44169</v>
      </c>
      <c r="AV120" s="16" t="s">
        <v>17</v>
      </c>
      <c r="AW120" s="16" t="s">
        <v>17</v>
      </c>
      <c r="AX120" s="17">
        <v>43871</v>
      </c>
      <c r="AY120" s="16" t="s">
        <v>17</v>
      </c>
      <c r="AZ120" s="16" t="s">
        <v>17</v>
      </c>
      <c r="BA120" s="17">
        <v>44070</v>
      </c>
      <c r="BB120" s="16" t="s">
        <v>17</v>
      </c>
      <c r="BC120" s="16" t="s">
        <v>17</v>
      </c>
    </row>
    <row r="121" spans="1:55">
      <c r="A121" s="3" t="s">
        <v>19</v>
      </c>
      <c r="B121" s="16" t="s">
        <v>17</v>
      </c>
      <c r="C121" s="16" t="s">
        <v>17</v>
      </c>
      <c r="D121" s="16" t="s">
        <v>17</v>
      </c>
      <c r="E121" s="16" t="s">
        <v>17</v>
      </c>
      <c r="F121" s="16" t="s">
        <v>17</v>
      </c>
      <c r="G121" s="16" t="s">
        <v>17</v>
      </c>
      <c r="H121" s="16" t="s">
        <v>17</v>
      </c>
      <c r="I121" s="17">
        <v>44103</v>
      </c>
      <c r="J121" s="16" t="s">
        <v>17</v>
      </c>
      <c r="K121" s="16" t="s">
        <v>17</v>
      </c>
      <c r="L121" s="16" t="s">
        <v>17</v>
      </c>
      <c r="M121" s="16" t="s">
        <v>17</v>
      </c>
      <c r="N121" s="16" t="s">
        <v>17</v>
      </c>
      <c r="O121" s="16" t="s">
        <v>17</v>
      </c>
      <c r="P121" s="16" t="s">
        <v>17</v>
      </c>
      <c r="Q121" s="17">
        <v>44000</v>
      </c>
      <c r="R121" s="16" t="s">
        <v>17</v>
      </c>
      <c r="S121" s="16" t="s">
        <v>17</v>
      </c>
      <c r="T121" s="16" t="s">
        <v>17</v>
      </c>
      <c r="U121" s="17">
        <v>44168</v>
      </c>
      <c r="V121" s="16" t="s">
        <v>17</v>
      </c>
      <c r="W121" s="16" t="s">
        <v>17</v>
      </c>
      <c r="X121" s="16" t="s">
        <v>17</v>
      </c>
      <c r="Y121" s="16" t="s">
        <v>17</v>
      </c>
      <c r="Z121" s="16" t="s">
        <v>17</v>
      </c>
      <c r="AA121" s="16" t="s">
        <v>17</v>
      </c>
      <c r="AB121" s="16" t="s">
        <v>17</v>
      </c>
      <c r="AC121" s="16" t="s">
        <v>17</v>
      </c>
      <c r="AD121" s="16" t="s">
        <v>17</v>
      </c>
      <c r="AE121" s="16" t="s">
        <v>17</v>
      </c>
      <c r="AF121" s="16" t="s">
        <v>17</v>
      </c>
      <c r="AG121" s="16" t="s">
        <v>17</v>
      </c>
      <c r="AH121" s="16" t="s">
        <v>17</v>
      </c>
      <c r="AI121" s="16" t="s">
        <v>17</v>
      </c>
      <c r="AJ121" s="16" t="s">
        <v>17</v>
      </c>
      <c r="AK121" s="16" t="s">
        <v>17</v>
      </c>
      <c r="AL121" s="16" t="s">
        <v>17</v>
      </c>
      <c r="AM121" s="16" t="s">
        <v>17</v>
      </c>
      <c r="AN121" s="17">
        <v>44152</v>
      </c>
      <c r="AO121" s="16" t="s">
        <v>17</v>
      </c>
      <c r="AP121" s="16" t="s">
        <v>17</v>
      </c>
      <c r="AQ121" s="16" t="s">
        <v>17</v>
      </c>
      <c r="AR121" s="16" t="s">
        <v>17</v>
      </c>
      <c r="AS121" s="17">
        <v>44067</v>
      </c>
      <c r="AT121" s="16" t="s">
        <v>17</v>
      </c>
      <c r="AU121" s="16" t="s">
        <v>17</v>
      </c>
      <c r="AV121" s="16" t="s">
        <v>17</v>
      </c>
      <c r="AW121" s="16" t="s">
        <v>17</v>
      </c>
      <c r="AX121" s="16" t="s">
        <v>17</v>
      </c>
      <c r="AY121" s="16" t="s">
        <v>17</v>
      </c>
      <c r="AZ121" s="16" t="s">
        <v>17</v>
      </c>
      <c r="BA121" s="16" t="s">
        <v>17</v>
      </c>
      <c r="BB121" s="16" t="s">
        <v>17</v>
      </c>
      <c r="BC121" s="16" t="s">
        <v>17</v>
      </c>
    </row>
    <row r="122" spans="1:55">
      <c r="A122" s="3" t="s">
        <v>20</v>
      </c>
      <c r="B122" s="17">
        <v>44039</v>
      </c>
      <c r="C122" s="16" t="s">
        <v>17</v>
      </c>
      <c r="D122" s="16" t="s">
        <v>17</v>
      </c>
      <c r="E122" s="16" t="s">
        <v>17</v>
      </c>
      <c r="F122" s="16" t="s">
        <v>17</v>
      </c>
      <c r="G122" s="16" t="s">
        <v>17</v>
      </c>
      <c r="H122" s="16" t="s">
        <v>17</v>
      </c>
      <c r="I122" s="16" t="s">
        <v>17</v>
      </c>
      <c r="J122" s="16" t="s">
        <v>17</v>
      </c>
      <c r="K122" s="16" t="s">
        <v>17</v>
      </c>
      <c r="L122" s="16" t="s">
        <v>17</v>
      </c>
      <c r="M122" s="16" t="s">
        <v>17</v>
      </c>
      <c r="N122" s="17">
        <v>43858</v>
      </c>
      <c r="O122" s="17">
        <v>44066</v>
      </c>
      <c r="P122" s="16" t="s">
        <v>17</v>
      </c>
      <c r="Q122" s="17">
        <v>44075</v>
      </c>
      <c r="R122" s="16" t="s">
        <v>17</v>
      </c>
      <c r="S122" s="16" t="s">
        <v>17</v>
      </c>
      <c r="T122" s="16" t="s">
        <v>17</v>
      </c>
      <c r="U122" s="16" t="s">
        <v>17</v>
      </c>
      <c r="V122" s="16" t="s">
        <v>17</v>
      </c>
      <c r="W122" s="16" t="s">
        <v>17</v>
      </c>
      <c r="X122" s="16" t="s">
        <v>17</v>
      </c>
      <c r="Y122" s="16" t="s">
        <v>17</v>
      </c>
      <c r="Z122" s="16" t="s">
        <v>17</v>
      </c>
      <c r="AA122" s="16" t="s">
        <v>17</v>
      </c>
      <c r="AB122" s="16" t="s">
        <v>17</v>
      </c>
      <c r="AC122" s="16" t="s">
        <v>17</v>
      </c>
      <c r="AD122" s="16" t="s">
        <v>17</v>
      </c>
      <c r="AE122" s="16" t="s">
        <v>17</v>
      </c>
      <c r="AF122" s="16" t="s">
        <v>17</v>
      </c>
      <c r="AG122" s="16" t="s">
        <v>17</v>
      </c>
      <c r="AH122" s="16" t="s">
        <v>17</v>
      </c>
      <c r="AI122" s="17">
        <v>44067</v>
      </c>
      <c r="AJ122" s="16" t="s">
        <v>17</v>
      </c>
      <c r="AK122" s="16" t="s">
        <v>17</v>
      </c>
      <c r="AL122" s="17">
        <v>43864</v>
      </c>
      <c r="AM122" s="17">
        <v>44067</v>
      </c>
      <c r="AN122" s="16" t="s">
        <v>17</v>
      </c>
      <c r="AO122" s="16" t="s">
        <v>17</v>
      </c>
      <c r="AP122" s="16" t="s">
        <v>17</v>
      </c>
      <c r="AQ122" s="16" t="s">
        <v>17</v>
      </c>
      <c r="AR122" s="17">
        <v>44089</v>
      </c>
      <c r="AS122" s="16" t="s">
        <v>17</v>
      </c>
      <c r="AT122" s="16" t="s">
        <v>17</v>
      </c>
      <c r="AU122" s="16" t="s">
        <v>17</v>
      </c>
      <c r="AV122" s="16" t="s">
        <v>17</v>
      </c>
      <c r="AW122" s="16" t="s">
        <v>17</v>
      </c>
      <c r="AX122" s="16" t="s">
        <v>17</v>
      </c>
      <c r="AY122" s="16" t="s">
        <v>17</v>
      </c>
      <c r="AZ122" s="16" t="s">
        <v>17</v>
      </c>
      <c r="BA122" s="16" t="s">
        <v>17</v>
      </c>
      <c r="BB122" s="16" t="s">
        <v>17</v>
      </c>
      <c r="BC122" s="16" t="s">
        <v>17</v>
      </c>
    </row>
    <row r="123" spans="1:55">
      <c r="A123" s="3" t="s">
        <v>21</v>
      </c>
      <c r="B123" s="17">
        <v>43844</v>
      </c>
      <c r="C123" s="16" t="s">
        <v>17</v>
      </c>
      <c r="D123" s="16" t="s">
        <v>17</v>
      </c>
      <c r="E123" s="16" t="s">
        <v>17</v>
      </c>
      <c r="F123" s="16" t="s">
        <v>17</v>
      </c>
      <c r="G123" s="16" t="s">
        <v>17</v>
      </c>
      <c r="H123" s="17">
        <v>43852</v>
      </c>
      <c r="I123" s="17">
        <v>44173</v>
      </c>
      <c r="J123" s="16" t="s">
        <v>17</v>
      </c>
      <c r="K123" s="16" t="s">
        <v>17</v>
      </c>
      <c r="L123" s="16" t="s">
        <v>17</v>
      </c>
      <c r="M123" s="16" t="s">
        <v>17</v>
      </c>
      <c r="N123" s="17">
        <v>43851</v>
      </c>
      <c r="O123" s="17">
        <v>43865</v>
      </c>
      <c r="P123" s="16" t="s">
        <v>17</v>
      </c>
      <c r="Q123" s="17">
        <v>44195</v>
      </c>
      <c r="R123" s="16" t="s">
        <v>17</v>
      </c>
      <c r="S123" s="16" t="s">
        <v>17</v>
      </c>
      <c r="T123" s="16" t="s">
        <v>17</v>
      </c>
      <c r="U123" s="17">
        <v>44064</v>
      </c>
      <c r="V123" s="16" t="s">
        <v>17</v>
      </c>
      <c r="W123" s="16" t="s">
        <v>17</v>
      </c>
      <c r="X123" s="16" t="s">
        <v>17</v>
      </c>
      <c r="Y123" s="16" t="s">
        <v>17</v>
      </c>
      <c r="Z123" s="17">
        <v>43844</v>
      </c>
      <c r="AA123" s="16" t="s">
        <v>17</v>
      </c>
      <c r="AB123" s="16" t="s">
        <v>17</v>
      </c>
      <c r="AC123" s="16" t="s">
        <v>17</v>
      </c>
      <c r="AD123" s="16" t="s">
        <v>17</v>
      </c>
      <c r="AE123" s="16" t="s">
        <v>17</v>
      </c>
      <c r="AF123" s="16" t="s">
        <v>17</v>
      </c>
      <c r="AG123" s="16" t="s">
        <v>17</v>
      </c>
      <c r="AH123" s="16" t="s">
        <v>17</v>
      </c>
      <c r="AI123" s="17">
        <v>44067</v>
      </c>
      <c r="AJ123" s="16" t="s">
        <v>17</v>
      </c>
      <c r="AK123" s="16" t="s">
        <v>17</v>
      </c>
      <c r="AL123" s="17">
        <v>44183</v>
      </c>
      <c r="AM123" s="17">
        <v>44186</v>
      </c>
      <c r="AN123" s="16" t="s">
        <v>17</v>
      </c>
      <c r="AO123" s="17">
        <v>44186</v>
      </c>
      <c r="AP123" s="16" t="s">
        <v>17</v>
      </c>
      <c r="AQ123" s="16" t="s">
        <v>17</v>
      </c>
      <c r="AR123" s="17">
        <v>44061</v>
      </c>
      <c r="AS123" s="17">
        <v>44062</v>
      </c>
      <c r="AT123" s="17">
        <v>43920</v>
      </c>
      <c r="AU123" s="17">
        <v>44032</v>
      </c>
      <c r="AV123" s="16" t="s">
        <v>17</v>
      </c>
      <c r="AW123" s="16" t="s">
        <v>17</v>
      </c>
      <c r="AX123" s="16" t="s">
        <v>17</v>
      </c>
      <c r="AY123" s="16" t="s">
        <v>17</v>
      </c>
      <c r="AZ123" s="16" t="s">
        <v>17</v>
      </c>
      <c r="BA123" s="16" t="s">
        <v>17</v>
      </c>
      <c r="BB123" s="16" t="s">
        <v>17</v>
      </c>
      <c r="BC123" s="16" t="s">
        <v>17</v>
      </c>
    </row>
    <row r="124" spans="1:55">
      <c r="A124" s="3" t="s">
        <v>22</v>
      </c>
      <c r="B124" s="16" t="s">
        <v>17</v>
      </c>
      <c r="C124" s="16" t="s">
        <v>17</v>
      </c>
      <c r="D124" s="16" t="s">
        <v>17</v>
      </c>
      <c r="E124" s="16" t="s">
        <v>17</v>
      </c>
      <c r="F124" s="16" t="s">
        <v>17</v>
      </c>
      <c r="G124" s="16" t="s">
        <v>17</v>
      </c>
      <c r="H124" s="17">
        <v>44172</v>
      </c>
      <c r="I124" s="17">
        <v>44193</v>
      </c>
      <c r="J124" s="16" t="s">
        <v>17</v>
      </c>
      <c r="K124" s="16" t="s">
        <v>17</v>
      </c>
      <c r="L124" s="16" t="s">
        <v>17</v>
      </c>
      <c r="M124" s="16" t="s">
        <v>17</v>
      </c>
      <c r="N124" s="16" t="s">
        <v>17</v>
      </c>
      <c r="O124" s="16" t="s">
        <v>17</v>
      </c>
      <c r="P124" s="16" t="s">
        <v>17</v>
      </c>
      <c r="Q124" s="16" t="s">
        <v>17</v>
      </c>
      <c r="R124" s="16" t="s">
        <v>17</v>
      </c>
      <c r="S124" s="16" t="s">
        <v>17</v>
      </c>
      <c r="T124" s="17">
        <v>43867</v>
      </c>
      <c r="U124" s="16" t="s">
        <v>17</v>
      </c>
      <c r="V124" s="16" t="s">
        <v>17</v>
      </c>
      <c r="W124" s="16" t="s">
        <v>17</v>
      </c>
      <c r="X124" s="16" t="s">
        <v>17</v>
      </c>
      <c r="Y124" s="16" t="s">
        <v>17</v>
      </c>
      <c r="Z124" s="16" t="s">
        <v>17</v>
      </c>
      <c r="AA124" s="16" t="s">
        <v>17</v>
      </c>
      <c r="AB124" s="16" t="s">
        <v>17</v>
      </c>
      <c r="AC124" s="16" t="s">
        <v>17</v>
      </c>
      <c r="AD124" s="16" t="s">
        <v>17</v>
      </c>
      <c r="AE124" s="16" t="s">
        <v>17</v>
      </c>
      <c r="AF124" s="16" t="s">
        <v>17</v>
      </c>
      <c r="AG124" s="16" t="s">
        <v>17</v>
      </c>
      <c r="AH124" s="16" t="s">
        <v>17</v>
      </c>
      <c r="AI124" s="16" t="s">
        <v>17</v>
      </c>
      <c r="AJ124" s="16" t="s">
        <v>17</v>
      </c>
      <c r="AK124" s="16" t="s">
        <v>17</v>
      </c>
      <c r="AL124" s="16" t="s">
        <v>17</v>
      </c>
      <c r="AM124" s="16" t="s">
        <v>17</v>
      </c>
      <c r="AN124" s="16" t="s">
        <v>17</v>
      </c>
      <c r="AO124" s="16" t="s">
        <v>17</v>
      </c>
      <c r="AP124" s="16" t="s">
        <v>17</v>
      </c>
      <c r="AQ124" s="16" t="s">
        <v>17</v>
      </c>
      <c r="AR124" s="16" t="s">
        <v>17</v>
      </c>
      <c r="AS124" s="16" t="s">
        <v>17</v>
      </c>
      <c r="AT124" s="16" t="s">
        <v>17</v>
      </c>
      <c r="AU124" s="16" t="s">
        <v>17</v>
      </c>
      <c r="AV124" s="16" t="s">
        <v>17</v>
      </c>
      <c r="AW124" s="16" t="s">
        <v>17</v>
      </c>
      <c r="AX124" s="16" t="s">
        <v>17</v>
      </c>
      <c r="AY124" s="16" t="s">
        <v>17</v>
      </c>
      <c r="AZ124" s="16" t="s">
        <v>17</v>
      </c>
      <c r="BA124" s="16" t="s">
        <v>17</v>
      </c>
      <c r="BB124" s="16" t="s">
        <v>17</v>
      </c>
      <c r="BC124" s="16" t="s">
        <v>17</v>
      </c>
    </row>
    <row r="125" spans="1:55">
      <c r="A125" s="3" t="s">
        <v>23</v>
      </c>
      <c r="B125" s="16" t="s">
        <v>17</v>
      </c>
      <c r="C125" s="16" t="s">
        <v>17</v>
      </c>
      <c r="D125" s="16" t="s">
        <v>17</v>
      </c>
      <c r="E125" s="16" t="s">
        <v>17</v>
      </c>
      <c r="F125" s="16" t="s">
        <v>17</v>
      </c>
      <c r="G125" s="16" t="s">
        <v>17</v>
      </c>
      <c r="H125" s="17">
        <v>44166</v>
      </c>
      <c r="I125" s="16" t="s">
        <v>17</v>
      </c>
      <c r="J125" s="16" t="s">
        <v>17</v>
      </c>
      <c r="K125" s="16" t="s">
        <v>17</v>
      </c>
      <c r="L125" s="16" t="s">
        <v>17</v>
      </c>
      <c r="M125" s="16" t="s">
        <v>17</v>
      </c>
      <c r="N125" s="16" t="s">
        <v>17</v>
      </c>
      <c r="O125" s="16" t="s">
        <v>17</v>
      </c>
      <c r="P125" s="16" t="s">
        <v>17</v>
      </c>
      <c r="Q125" s="16" t="s">
        <v>17</v>
      </c>
      <c r="R125" s="16" t="s">
        <v>17</v>
      </c>
      <c r="S125" s="16" t="s">
        <v>17</v>
      </c>
      <c r="T125" s="17">
        <v>43866</v>
      </c>
      <c r="U125" s="16" t="s">
        <v>17</v>
      </c>
      <c r="V125" s="16" t="s">
        <v>17</v>
      </c>
      <c r="W125" s="16" t="s">
        <v>17</v>
      </c>
      <c r="X125" s="16" t="s">
        <v>17</v>
      </c>
      <c r="Y125" s="16" t="s">
        <v>17</v>
      </c>
      <c r="Z125" s="17">
        <v>44018</v>
      </c>
      <c r="AA125" s="16" t="s">
        <v>17</v>
      </c>
      <c r="AB125" s="16" t="s">
        <v>17</v>
      </c>
      <c r="AC125" s="16" t="s">
        <v>17</v>
      </c>
      <c r="AD125" s="16" t="s">
        <v>17</v>
      </c>
      <c r="AE125" s="16" t="s">
        <v>17</v>
      </c>
      <c r="AF125" s="17">
        <v>44064</v>
      </c>
      <c r="AG125" s="16" t="s">
        <v>17</v>
      </c>
      <c r="AH125" s="16" t="s">
        <v>17</v>
      </c>
      <c r="AI125" s="16" t="s">
        <v>17</v>
      </c>
      <c r="AJ125" s="16" t="s">
        <v>17</v>
      </c>
      <c r="AK125" s="16" t="s">
        <v>17</v>
      </c>
      <c r="AL125" s="17">
        <v>44042</v>
      </c>
      <c r="AM125" s="17">
        <v>43845</v>
      </c>
      <c r="AN125" s="16" t="s">
        <v>17</v>
      </c>
      <c r="AO125" s="16" t="s">
        <v>17</v>
      </c>
      <c r="AP125" s="16" t="s">
        <v>17</v>
      </c>
      <c r="AQ125" s="16" t="s">
        <v>17</v>
      </c>
      <c r="AR125" s="16" t="s">
        <v>17</v>
      </c>
      <c r="AS125" s="16" t="s">
        <v>17</v>
      </c>
      <c r="AT125" s="16" t="s">
        <v>17</v>
      </c>
      <c r="AU125" s="16" t="s">
        <v>17</v>
      </c>
      <c r="AV125" s="16" t="s">
        <v>17</v>
      </c>
      <c r="AW125" s="16" t="s">
        <v>17</v>
      </c>
      <c r="AX125" s="17">
        <v>43852</v>
      </c>
      <c r="AY125" s="16" t="s">
        <v>17</v>
      </c>
      <c r="AZ125" s="16" t="s">
        <v>17</v>
      </c>
      <c r="BA125" s="16" t="s">
        <v>17</v>
      </c>
      <c r="BB125" s="16" t="s">
        <v>17</v>
      </c>
      <c r="BC125" s="16" t="s">
        <v>17</v>
      </c>
    </row>
    <row r="126" spans="1:55">
      <c r="A126" s="3" t="s">
        <v>24</v>
      </c>
      <c r="B126" s="16" t="s">
        <v>17</v>
      </c>
      <c r="C126" s="16" t="s">
        <v>17</v>
      </c>
      <c r="D126" s="16" t="s">
        <v>17</v>
      </c>
      <c r="E126" s="16" t="s">
        <v>17</v>
      </c>
      <c r="F126" s="16" t="s">
        <v>17</v>
      </c>
      <c r="G126" s="16" t="s">
        <v>17</v>
      </c>
      <c r="H126" s="17">
        <v>44082</v>
      </c>
      <c r="I126" s="16" t="s">
        <v>17</v>
      </c>
      <c r="J126" s="17">
        <v>44096</v>
      </c>
      <c r="K126" s="16" t="s">
        <v>17</v>
      </c>
      <c r="L126" s="16" t="s">
        <v>17</v>
      </c>
      <c r="M126" s="16" t="s">
        <v>17</v>
      </c>
      <c r="N126" s="17">
        <v>44194</v>
      </c>
      <c r="O126" s="17">
        <v>44182</v>
      </c>
      <c r="P126" s="16" t="s">
        <v>17</v>
      </c>
      <c r="Q126" s="17">
        <v>43871</v>
      </c>
      <c r="R126" s="16" t="s">
        <v>17</v>
      </c>
      <c r="S126" s="16" t="s">
        <v>17</v>
      </c>
      <c r="T126" s="17">
        <v>43935</v>
      </c>
      <c r="U126" s="17">
        <v>44084</v>
      </c>
      <c r="V126" s="16" t="s">
        <v>17</v>
      </c>
      <c r="W126" s="16" t="s">
        <v>17</v>
      </c>
      <c r="X126" s="16" t="s">
        <v>17</v>
      </c>
      <c r="Y126" s="16" t="s">
        <v>17</v>
      </c>
      <c r="Z126" s="16" t="s">
        <v>17</v>
      </c>
      <c r="AA126" s="16" t="s">
        <v>17</v>
      </c>
      <c r="AB126" s="16" t="s">
        <v>17</v>
      </c>
      <c r="AC126" s="16" t="s">
        <v>17</v>
      </c>
      <c r="AD126" s="16" t="s">
        <v>17</v>
      </c>
      <c r="AE126" s="16" t="s">
        <v>17</v>
      </c>
      <c r="AF126" s="16" t="s">
        <v>17</v>
      </c>
      <c r="AG126" s="16" t="s">
        <v>17</v>
      </c>
      <c r="AH126" s="16" t="s">
        <v>17</v>
      </c>
      <c r="AI126" s="16" t="s">
        <v>17</v>
      </c>
      <c r="AJ126" s="16" t="s">
        <v>17</v>
      </c>
      <c r="AK126" s="16" t="s">
        <v>17</v>
      </c>
      <c r="AL126" s="16" t="s">
        <v>17</v>
      </c>
      <c r="AM126" s="16" t="s">
        <v>17</v>
      </c>
      <c r="AN126" s="17">
        <v>44077</v>
      </c>
      <c r="AO126" s="17">
        <v>43835</v>
      </c>
      <c r="AP126" s="16" t="s">
        <v>17</v>
      </c>
      <c r="AQ126" s="16" t="s">
        <v>17</v>
      </c>
      <c r="AR126" s="16" t="s">
        <v>17</v>
      </c>
      <c r="AS126" s="16" t="s">
        <v>17</v>
      </c>
      <c r="AT126" s="17">
        <v>44082</v>
      </c>
      <c r="AU126" s="16" t="s">
        <v>17</v>
      </c>
      <c r="AV126" s="16" t="s">
        <v>17</v>
      </c>
      <c r="AW126" s="16" t="s">
        <v>17</v>
      </c>
      <c r="AX126" s="17">
        <v>44075</v>
      </c>
      <c r="AY126" s="16" t="s">
        <v>17</v>
      </c>
      <c r="AZ126" s="16" t="s">
        <v>17</v>
      </c>
      <c r="BA126" s="16" t="s">
        <v>17</v>
      </c>
      <c r="BB126" s="16" t="s">
        <v>17</v>
      </c>
      <c r="BC126" s="16" t="s">
        <v>17</v>
      </c>
    </row>
    <row r="127" spans="1:55">
      <c r="A127" s="3" t="s">
        <v>25</v>
      </c>
      <c r="B127" s="17">
        <v>44169</v>
      </c>
      <c r="C127" s="16" t="s">
        <v>17</v>
      </c>
      <c r="D127" s="17">
        <v>44168</v>
      </c>
      <c r="E127" s="17">
        <v>44193</v>
      </c>
      <c r="F127" s="16" t="s">
        <v>17</v>
      </c>
      <c r="G127" s="16" t="s">
        <v>17</v>
      </c>
      <c r="H127" s="17">
        <v>44169</v>
      </c>
      <c r="I127" s="17">
        <v>43847</v>
      </c>
      <c r="J127" s="17">
        <v>44075</v>
      </c>
      <c r="K127" s="17">
        <v>44075</v>
      </c>
      <c r="L127" s="16" t="s">
        <v>17</v>
      </c>
      <c r="M127" s="16" t="s">
        <v>17</v>
      </c>
      <c r="N127" s="17">
        <v>44168</v>
      </c>
      <c r="O127" s="17">
        <v>44174</v>
      </c>
      <c r="P127" s="17">
        <v>44166</v>
      </c>
      <c r="Q127" s="17">
        <v>44174</v>
      </c>
      <c r="R127" s="16" t="s">
        <v>17</v>
      </c>
      <c r="S127" s="16" t="s">
        <v>17</v>
      </c>
      <c r="T127" s="17">
        <v>44076</v>
      </c>
      <c r="U127" s="17">
        <v>44067</v>
      </c>
      <c r="V127" s="17">
        <v>44060</v>
      </c>
      <c r="W127" s="17">
        <v>44070</v>
      </c>
      <c r="X127" s="16" t="s">
        <v>17</v>
      </c>
      <c r="Y127" s="16" t="s">
        <v>17</v>
      </c>
      <c r="Z127" s="17">
        <v>44166</v>
      </c>
      <c r="AA127" s="17">
        <v>43834</v>
      </c>
      <c r="AB127" s="16" t="s">
        <v>17</v>
      </c>
      <c r="AC127" s="16" t="s">
        <v>17</v>
      </c>
      <c r="AD127" s="16" t="s">
        <v>17</v>
      </c>
      <c r="AE127" s="16" t="s">
        <v>17</v>
      </c>
      <c r="AF127" s="17">
        <v>44046</v>
      </c>
      <c r="AG127" s="17">
        <v>43833</v>
      </c>
      <c r="AH127" s="17">
        <v>44049</v>
      </c>
      <c r="AI127" s="17">
        <v>43948</v>
      </c>
      <c r="AJ127" s="16" t="s">
        <v>17</v>
      </c>
      <c r="AK127" s="16" t="s">
        <v>17</v>
      </c>
      <c r="AL127" s="17">
        <v>44046</v>
      </c>
      <c r="AM127" s="17">
        <v>44046</v>
      </c>
      <c r="AN127" s="17">
        <v>44061</v>
      </c>
      <c r="AO127" s="17">
        <v>44060</v>
      </c>
      <c r="AP127" s="16" t="s">
        <v>17</v>
      </c>
      <c r="AQ127" s="16" t="s">
        <v>17</v>
      </c>
      <c r="AR127" s="17">
        <v>44046</v>
      </c>
      <c r="AS127" s="17">
        <v>44049</v>
      </c>
      <c r="AT127" s="17">
        <v>44049</v>
      </c>
      <c r="AU127" s="16" t="s">
        <v>17</v>
      </c>
      <c r="AV127" s="16" t="s">
        <v>17</v>
      </c>
      <c r="AW127" s="16" t="s">
        <v>17</v>
      </c>
      <c r="AX127" s="17">
        <v>44064</v>
      </c>
      <c r="AY127" s="16" t="s">
        <v>17</v>
      </c>
      <c r="AZ127" s="16" t="s">
        <v>17</v>
      </c>
      <c r="BA127" s="16" t="s">
        <v>17</v>
      </c>
      <c r="BB127" s="16" t="s">
        <v>17</v>
      </c>
      <c r="BC127" s="16" t="s">
        <v>17</v>
      </c>
    </row>
    <row r="128" spans="1:55">
      <c r="A128" s="3" t="s">
        <v>26</v>
      </c>
      <c r="B128" s="16" t="s">
        <v>17</v>
      </c>
      <c r="C128" s="16" t="s">
        <v>17</v>
      </c>
      <c r="D128" s="17">
        <v>44166</v>
      </c>
      <c r="E128" s="17">
        <v>44169</v>
      </c>
      <c r="F128" s="17">
        <v>44179</v>
      </c>
      <c r="G128" s="17">
        <v>43868</v>
      </c>
      <c r="H128" s="16" t="s">
        <v>17</v>
      </c>
      <c r="I128" s="16" t="s">
        <v>17</v>
      </c>
      <c r="J128" s="17">
        <v>43831</v>
      </c>
      <c r="K128" s="17">
        <v>44166</v>
      </c>
      <c r="L128" s="17">
        <v>44168</v>
      </c>
      <c r="M128" s="17">
        <v>44167</v>
      </c>
      <c r="N128" s="16" t="s">
        <v>17</v>
      </c>
      <c r="O128" s="16" t="s">
        <v>17</v>
      </c>
      <c r="P128" s="17">
        <v>43831</v>
      </c>
      <c r="Q128" s="17">
        <v>44166</v>
      </c>
      <c r="R128" s="17">
        <v>43837</v>
      </c>
      <c r="S128" s="17">
        <v>44172</v>
      </c>
      <c r="T128" s="16" t="s">
        <v>17</v>
      </c>
      <c r="U128" s="16" t="s">
        <v>17</v>
      </c>
      <c r="V128" s="17">
        <v>43831</v>
      </c>
      <c r="W128" s="17">
        <v>44166</v>
      </c>
      <c r="X128" s="17">
        <v>44168</v>
      </c>
      <c r="Y128" s="17">
        <v>44187</v>
      </c>
      <c r="Z128" s="16" t="s">
        <v>17</v>
      </c>
      <c r="AA128" s="16" t="s">
        <v>17</v>
      </c>
      <c r="AB128" s="16" t="s">
        <v>17</v>
      </c>
      <c r="AC128" s="16" t="s">
        <v>17</v>
      </c>
      <c r="AD128" s="16" t="s">
        <v>17</v>
      </c>
      <c r="AE128" s="16" t="s">
        <v>17</v>
      </c>
      <c r="AF128" s="16" t="s">
        <v>17</v>
      </c>
      <c r="AG128" s="16" t="s">
        <v>17</v>
      </c>
      <c r="AH128" s="17">
        <v>43831</v>
      </c>
      <c r="AI128" s="17">
        <v>44166</v>
      </c>
      <c r="AJ128" s="17">
        <v>43833</v>
      </c>
      <c r="AK128" s="17">
        <v>43836</v>
      </c>
      <c r="AL128" s="16" t="s">
        <v>17</v>
      </c>
      <c r="AM128" s="16" t="s">
        <v>17</v>
      </c>
      <c r="AN128" s="17">
        <v>43831</v>
      </c>
      <c r="AO128" s="17">
        <v>44166</v>
      </c>
      <c r="AP128" s="17">
        <v>43831</v>
      </c>
      <c r="AQ128" s="17">
        <v>44166</v>
      </c>
      <c r="AR128" s="16" t="s">
        <v>17</v>
      </c>
      <c r="AS128" s="16" t="s">
        <v>17</v>
      </c>
      <c r="AT128" s="17">
        <v>43831</v>
      </c>
      <c r="AU128" s="17">
        <v>44166</v>
      </c>
      <c r="AV128" s="17">
        <v>43831</v>
      </c>
      <c r="AW128" s="17">
        <v>43835</v>
      </c>
      <c r="AX128" s="16" t="s">
        <v>17</v>
      </c>
      <c r="AY128" s="16" t="s">
        <v>17</v>
      </c>
      <c r="AZ128" s="17">
        <v>43840</v>
      </c>
      <c r="BA128" s="17">
        <v>44188</v>
      </c>
      <c r="BB128" s="16" t="s">
        <v>17</v>
      </c>
      <c r="BC128" s="16" t="s">
        <v>17</v>
      </c>
    </row>
    <row r="129" spans="1:55">
      <c r="A129" s="3" t="s">
        <v>27</v>
      </c>
      <c r="B129" s="16" t="s">
        <v>17</v>
      </c>
      <c r="C129" s="16" t="s">
        <v>17</v>
      </c>
      <c r="D129" s="17">
        <v>44174</v>
      </c>
      <c r="E129" s="17">
        <v>44170</v>
      </c>
      <c r="F129" s="17">
        <v>44170</v>
      </c>
      <c r="G129" s="16" t="s">
        <v>17</v>
      </c>
      <c r="H129" s="16" t="s">
        <v>17</v>
      </c>
      <c r="I129" s="16" t="s">
        <v>17</v>
      </c>
      <c r="J129" s="17">
        <v>43836</v>
      </c>
      <c r="K129" s="17">
        <v>44179</v>
      </c>
      <c r="L129" s="16" t="s">
        <v>17</v>
      </c>
      <c r="M129" s="17">
        <v>44195</v>
      </c>
      <c r="N129" s="16" t="s">
        <v>17</v>
      </c>
      <c r="O129" s="16" t="s">
        <v>17</v>
      </c>
      <c r="P129" s="17">
        <v>43834</v>
      </c>
      <c r="Q129" s="17">
        <v>43833</v>
      </c>
      <c r="R129" s="17">
        <v>43926</v>
      </c>
      <c r="S129" s="17">
        <v>44169</v>
      </c>
      <c r="T129" s="16" t="s">
        <v>17</v>
      </c>
      <c r="U129" s="16" t="s">
        <v>17</v>
      </c>
      <c r="V129" s="17">
        <v>43843</v>
      </c>
      <c r="W129" s="17">
        <v>43843</v>
      </c>
      <c r="X129" s="16" t="s">
        <v>17</v>
      </c>
      <c r="Y129" s="17">
        <v>43914</v>
      </c>
      <c r="Z129" s="16" t="s">
        <v>17</v>
      </c>
      <c r="AA129" s="16" t="s">
        <v>17</v>
      </c>
      <c r="AB129" s="16" t="s">
        <v>17</v>
      </c>
      <c r="AC129" s="16" t="s">
        <v>17</v>
      </c>
      <c r="AD129" s="16" t="s">
        <v>17</v>
      </c>
      <c r="AE129" s="16" t="s">
        <v>17</v>
      </c>
      <c r="AF129" s="16" t="s">
        <v>17</v>
      </c>
      <c r="AG129" s="16" t="s">
        <v>17</v>
      </c>
      <c r="AH129" s="17">
        <v>43839</v>
      </c>
      <c r="AI129" s="17">
        <v>44189</v>
      </c>
      <c r="AJ129" s="16" t="s">
        <v>17</v>
      </c>
      <c r="AK129" s="17">
        <v>43840</v>
      </c>
      <c r="AL129" s="16" t="s">
        <v>17</v>
      </c>
      <c r="AM129" s="16" t="s">
        <v>17</v>
      </c>
      <c r="AN129" s="17">
        <v>44168</v>
      </c>
      <c r="AO129" s="17">
        <v>44169</v>
      </c>
      <c r="AP129" s="17">
        <v>43837</v>
      </c>
      <c r="AQ129" s="17">
        <v>44167</v>
      </c>
      <c r="AR129" s="16" t="s">
        <v>17</v>
      </c>
      <c r="AS129" s="16" t="s">
        <v>17</v>
      </c>
      <c r="AT129" s="17">
        <v>44180</v>
      </c>
      <c r="AU129" s="17">
        <v>43851</v>
      </c>
      <c r="AV129" s="17">
        <v>43860</v>
      </c>
      <c r="AW129" s="17">
        <v>43851</v>
      </c>
      <c r="AX129" s="16" t="s">
        <v>17</v>
      </c>
      <c r="AY129" s="16" t="s">
        <v>17</v>
      </c>
      <c r="AZ129" s="16" t="s">
        <v>17</v>
      </c>
      <c r="BA129" s="17">
        <v>44194</v>
      </c>
      <c r="BB129" s="16" t="s">
        <v>17</v>
      </c>
      <c r="BC129" s="16" t="s">
        <v>17</v>
      </c>
    </row>
    <row r="130" spans="1:55">
      <c r="A130" s="3" t="s">
        <v>28</v>
      </c>
      <c r="B130" s="16" t="s">
        <v>17</v>
      </c>
      <c r="C130" s="16" t="s">
        <v>17</v>
      </c>
      <c r="D130" s="16" t="s">
        <v>17</v>
      </c>
      <c r="E130" s="16" t="s">
        <v>17</v>
      </c>
      <c r="F130" s="16" t="s">
        <v>17</v>
      </c>
      <c r="G130" s="16" t="s">
        <v>17</v>
      </c>
      <c r="H130" s="16" t="s">
        <v>17</v>
      </c>
      <c r="I130" s="16" t="s">
        <v>17</v>
      </c>
      <c r="J130" s="16" t="s">
        <v>17</v>
      </c>
      <c r="K130" s="16" t="s">
        <v>17</v>
      </c>
      <c r="L130" s="16" t="s">
        <v>17</v>
      </c>
      <c r="M130" s="16" t="s">
        <v>17</v>
      </c>
      <c r="N130" s="16" t="s">
        <v>17</v>
      </c>
      <c r="O130" s="16" t="s">
        <v>17</v>
      </c>
      <c r="P130" s="16" t="s">
        <v>17</v>
      </c>
      <c r="Q130" s="16" t="s">
        <v>17</v>
      </c>
      <c r="R130" s="16" t="s">
        <v>17</v>
      </c>
      <c r="S130" s="16" t="s">
        <v>17</v>
      </c>
      <c r="T130" s="16" t="s">
        <v>17</v>
      </c>
      <c r="U130" s="16" t="s">
        <v>17</v>
      </c>
      <c r="V130" s="16" t="s">
        <v>17</v>
      </c>
      <c r="W130" s="16" t="s">
        <v>17</v>
      </c>
      <c r="X130" s="16" t="s">
        <v>17</v>
      </c>
      <c r="Y130" s="16" t="s">
        <v>17</v>
      </c>
      <c r="Z130" s="16" t="s">
        <v>17</v>
      </c>
      <c r="AA130" s="16" t="s">
        <v>17</v>
      </c>
      <c r="AB130" s="16" t="s">
        <v>17</v>
      </c>
      <c r="AC130" s="16" t="s">
        <v>17</v>
      </c>
      <c r="AD130" s="16" t="s">
        <v>17</v>
      </c>
      <c r="AE130" s="16" t="s">
        <v>17</v>
      </c>
      <c r="AF130" s="16" t="s">
        <v>17</v>
      </c>
      <c r="AG130" s="16" t="s">
        <v>17</v>
      </c>
      <c r="AH130" s="16" t="s">
        <v>17</v>
      </c>
      <c r="AI130" s="16" t="s">
        <v>17</v>
      </c>
      <c r="AJ130" s="16" t="s">
        <v>17</v>
      </c>
      <c r="AK130" s="16" t="s">
        <v>17</v>
      </c>
      <c r="AL130" s="16" t="s">
        <v>17</v>
      </c>
      <c r="AM130" s="16" t="s">
        <v>17</v>
      </c>
      <c r="AN130" s="17">
        <v>43864</v>
      </c>
      <c r="AO130" s="16" t="s">
        <v>17</v>
      </c>
      <c r="AP130" s="16" t="s">
        <v>17</v>
      </c>
      <c r="AQ130" s="16" t="s">
        <v>17</v>
      </c>
      <c r="AR130" s="16" t="s">
        <v>17</v>
      </c>
      <c r="AS130" s="16" t="s">
        <v>17</v>
      </c>
      <c r="AT130" s="16" t="s">
        <v>17</v>
      </c>
      <c r="AU130" s="16" t="s">
        <v>17</v>
      </c>
      <c r="AV130" s="16" t="s">
        <v>17</v>
      </c>
      <c r="AW130" s="16" t="s">
        <v>17</v>
      </c>
      <c r="AX130" s="16" t="s">
        <v>17</v>
      </c>
      <c r="AY130" s="16" t="s">
        <v>17</v>
      </c>
      <c r="AZ130" s="16" t="s">
        <v>17</v>
      </c>
      <c r="BA130" s="16" t="s">
        <v>17</v>
      </c>
      <c r="BB130" s="16" t="s">
        <v>17</v>
      </c>
      <c r="BC130" s="16" t="s">
        <v>17</v>
      </c>
    </row>
    <row r="131" spans="1:55">
      <c r="A131" s="3" t="s">
        <v>29</v>
      </c>
      <c r="B131" s="16" t="s">
        <v>17</v>
      </c>
      <c r="C131" s="16" t="s">
        <v>17</v>
      </c>
      <c r="D131" s="16" t="s">
        <v>17</v>
      </c>
      <c r="E131" s="16" t="s">
        <v>17</v>
      </c>
      <c r="F131" s="16" t="s">
        <v>17</v>
      </c>
      <c r="G131" s="16" t="s">
        <v>17</v>
      </c>
      <c r="H131" s="16" t="s">
        <v>17</v>
      </c>
      <c r="I131" s="16" t="s">
        <v>17</v>
      </c>
      <c r="J131" s="16" t="s">
        <v>17</v>
      </c>
      <c r="K131" s="16" t="s">
        <v>17</v>
      </c>
      <c r="L131" s="16" t="s">
        <v>17</v>
      </c>
      <c r="M131" s="17">
        <v>44180</v>
      </c>
      <c r="N131" s="16" t="s">
        <v>17</v>
      </c>
      <c r="O131" s="16" t="s">
        <v>17</v>
      </c>
      <c r="P131" s="16" t="s">
        <v>17</v>
      </c>
      <c r="Q131" s="16" t="s">
        <v>17</v>
      </c>
      <c r="R131" s="16" t="s">
        <v>17</v>
      </c>
      <c r="S131" s="17">
        <v>43851</v>
      </c>
      <c r="T131" s="16" t="s">
        <v>17</v>
      </c>
      <c r="U131" s="16" t="s">
        <v>17</v>
      </c>
      <c r="V131" s="16" t="s">
        <v>17</v>
      </c>
      <c r="W131" s="16" t="s">
        <v>17</v>
      </c>
      <c r="X131" s="16" t="s">
        <v>17</v>
      </c>
      <c r="Y131" s="16" t="s">
        <v>17</v>
      </c>
      <c r="Z131" s="16" t="s">
        <v>17</v>
      </c>
      <c r="AA131" s="16" t="s">
        <v>17</v>
      </c>
      <c r="AB131" s="16" t="s">
        <v>17</v>
      </c>
      <c r="AC131" s="16" t="s">
        <v>17</v>
      </c>
      <c r="AD131" s="16" t="s">
        <v>17</v>
      </c>
      <c r="AE131" s="16" t="s">
        <v>17</v>
      </c>
      <c r="AF131" s="16" t="s">
        <v>17</v>
      </c>
      <c r="AG131" s="16" t="s">
        <v>17</v>
      </c>
      <c r="AH131" s="16" t="s">
        <v>17</v>
      </c>
      <c r="AI131" s="16" t="s">
        <v>17</v>
      </c>
      <c r="AJ131" s="17">
        <v>44179</v>
      </c>
      <c r="AK131" s="16" t="s">
        <v>17</v>
      </c>
      <c r="AL131" s="16" t="s">
        <v>17</v>
      </c>
      <c r="AM131" s="16" t="s">
        <v>17</v>
      </c>
      <c r="AN131" s="16" t="s">
        <v>17</v>
      </c>
      <c r="AO131" s="16" t="s">
        <v>17</v>
      </c>
      <c r="AP131" s="16" t="s">
        <v>17</v>
      </c>
      <c r="AQ131" s="16" t="s">
        <v>17</v>
      </c>
      <c r="AR131" s="16" t="s">
        <v>17</v>
      </c>
      <c r="AS131" s="16" t="s">
        <v>17</v>
      </c>
      <c r="AT131" s="16" t="s">
        <v>17</v>
      </c>
      <c r="AU131" s="16" t="s">
        <v>17</v>
      </c>
      <c r="AV131" s="16" t="s">
        <v>17</v>
      </c>
      <c r="AW131" s="16" t="s">
        <v>17</v>
      </c>
      <c r="AX131" s="16" t="s">
        <v>17</v>
      </c>
      <c r="AY131" s="16" t="s">
        <v>17</v>
      </c>
      <c r="AZ131" s="16" t="s">
        <v>17</v>
      </c>
      <c r="BA131" s="16" t="s">
        <v>17</v>
      </c>
      <c r="BB131" s="16" t="s">
        <v>17</v>
      </c>
      <c r="BC131" s="16" t="s">
        <v>17</v>
      </c>
    </row>
    <row r="132" spans="1:55">
      <c r="A132" s="3" t="s">
        <v>30</v>
      </c>
      <c r="B132" s="16" t="s">
        <v>17</v>
      </c>
      <c r="C132" s="16" t="s">
        <v>17</v>
      </c>
      <c r="D132" s="17">
        <v>44168</v>
      </c>
      <c r="E132" s="17">
        <v>44193</v>
      </c>
      <c r="F132" s="17">
        <v>44176</v>
      </c>
      <c r="G132" s="16" t="s">
        <v>17</v>
      </c>
      <c r="H132" s="16" t="s">
        <v>17</v>
      </c>
      <c r="I132" s="16" t="s">
        <v>17</v>
      </c>
      <c r="J132" s="17">
        <v>44168</v>
      </c>
      <c r="K132" s="17">
        <v>44169</v>
      </c>
      <c r="L132" s="17">
        <v>44169</v>
      </c>
      <c r="M132" s="17">
        <v>44169</v>
      </c>
      <c r="N132" s="16" t="s">
        <v>17</v>
      </c>
      <c r="O132" s="16" t="s">
        <v>17</v>
      </c>
      <c r="P132" s="17">
        <v>44168</v>
      </c>
      <c r="Q132" s="17">
        <v>44173</v>
      </c>
      <c r="R132" s="17">
        <v>44167</v>
      </c>
      <c r="S132" s="17">
        <v>44175</v>
      </c>
      <c r="T132" s="16" t="s">
        <v>17</v>
      </c>
      <c r="U132" s="16" t="s">
        <v>17</v>
      </c>
      <c r="V132" s="17">
        <v>44169</v>
      </c>
      <c r="W132" s="17">
        <v>44180</v>
      </c>
      <c r="X132" s="17">
        <v>44169</v>
      </c>
      <c r="Y132" s="17">
        <v>44183</v>
      </c>
      <c r="Z132" s="16" t="s">
        <v>17</v>
      </c>
      <c r="AA132" s="16" t="s">
        <v>17</v>
      </c>
      <c r="AB132" s="16" t="s">
        <v>17</v>
      </c>
      <c r="AC132" s="16" t="s">
        <v>17</v>
      </c>
      <c r="AD132" s="16" t="s">
        <v>17</v>
      </c>
      <c r="AE132" s="16" t="s">
        <v>17</v>
      </c>
      <c r="AF132" s="16" t="s">
        <v>17</v>
      </c>
      <c r="AG132" s="16" t="s">
        <v>17</v>
      </c>
      <c r="AH132" s="17">
        <v>44172</v>
      </c>
      <c r="AI132" s="17">
        <v>44176</v>
      </c>
      <c r="AJ132" s="17">
        <v>44170</v>
      </c>
      <c r="AK132" s="17">
        <v>44172</v>
      </c>
      <c r="AL132" s="16" t="s">
        <v>17</v>
      </c>
      <c r="AM132" s="16" t="s">
        <v>17</v>
      </c>
      <c r="AN132" s="17">
        <v>44169</v>
      </c>
      <c r="AO132" s="17">
        <v>44179</v>
      </c>
      <c r="AP132" s="17">
        <v>44168</v>
      </c>
      <c r="AQ132" s="17">
        <v>44172</v>
      </c>
      <c r="AR132" s="16" t="s">
        <v>17</v>
      </c>
      <c r="AS132" s="16" t="s">
        <v>17</v>
      </c>
      <c r="AT132" s="17">
        <v>44172</v>
      </c>
      <c r="AU132" s="16" t="s">
        <v>17</v>
      </c>
      <c r="AV132" s="17">
        <v>43837</v>
      </c>
      <c r="AW132" s="17">
        <v>43848</v>
      </c>
      <c r="AX132" s="16" t="s">
        <v>17</v>
      </c>
      <c r="AY132" s="16" t="s">
        <v>17</v>
      </c>
      <c r="AZ132" s="16" t="s">
        <v>17</v>
      </c>
      <c r="BA132" s="16" t="s">
        <v>17</v>
      </c>
      <c r="BB132" s="17">
        <v>43843</v>
      </c>
      <c r="BC132" s="16" t="s">
        <v>17</v>
      </c>
    </row>
    <row r="133" spans="1:55">
      <c r="A133" s="3" t="s">
        <v>31</v>
      </c>
      <c r="B133" s="16" t="s">
        <v>17</v>
      </c>
      <c r="C133" s="16" t="s">
        <v>17</v>
      </c>
      <c r="D133" s="16" t="s">
        <v>17</v>
      </c>
      <c r="E133" s="16" t="s">
        <v>17</v>
      </c>
      <c r="F133" s="16" t="s">
        <v>17</v>
      </c>
      <c r="G133" s="16" t="s">
        <v>17</v>
      </c>
      <c r="H133" s="16" t="s">
        <v>17</v>
      </c>
      <c r="I133" s="16" t="s">
        <v>17</v>
      </c>
      <c r="J133" s="16" t="s">
        <v>17</v>
      </c>
      <c r="K133" s="16" t="s">
        <v>17</v>
      </c>
      <c r="L133" s="16" t="s">
        <v>17</v>
      </c>
      <c r="M133" s="16" t="s">
        <v>17</v>
      </c>
      <c r="N133" s="16" t="s">
        <v>17</v>
      </c>
      <c r="O133" s="16" t="s">
        <v>17</v>
      </c>
      <c r="P133" s="16" t="s">
        <v>17</v>
      </c>
      <c r="Q133" s="16" t="s">
        <v>17</v>
      </c>
      <c r="R133" s="16" t="s">
        <v>17</v>
      </c>
      <c r="S133" s="16" t="s">
        <v>17</v>
      </c>
      <c r="T133" s="16" t="s">
        <v>17</v>
      </c>
      <c r="U133" s="16" t="s">
        <v>17</v>
      </c>
      <c r="V133" s="16" t="s">
        <v>17</v>
      </c>
      <c r="W133" s="16" t="s">
        <v>17</v>
      </c>
      <c r="X133" s="16" t="s">
        <v>17</v>
      </c>
      <c r="Y133" s="16" t="s">
        <v>17</v>
      </c>
      <c r="Z133" s="16" t="s">
        <v>17</v>
      </c>
      <c r="AA133" s="16" t="s">
        <v>17</v>
      </c>
      <c r="AB133" s="16" t="s">
        <v>17</v>
      </c>
      <c r="AC133" s="16" t="s">
        <v>17</v>
      </c>
      <c r="AD133" s="16" t="s">
        <v>17</v>
      </c>
      <c r="AE133" s="16" t="s">
        <v>17</v>
      </c>
      <c r="AF133" s="16" t="s">
        <v>17</v>
      </c>
      <c r="AG133" s="16" t="s">
        <v>17</v>
      </c>
      <c r="AH133" s="16" t="s">
        <v>17</v>
      </c>
      <c r="AI133" s="16" t="s">
        <v>17</v>
      </c>
      <c r="AJ133" s="16" t="s">
        <v>17</v>
      </c>
      <c r="AK133" s="16" t="s">
        <v>17</v>
      </c>
      <c r="AL133" s="16" t="s">
        <v>17</v>
      </c>
      <c r="AM133" s="16" t="s">
        <v>17</v>
      </c>
      <c r="AN133" s="16" t="s">
        <v>17</v>
      </c>
      <c r="AO133" s="16" t="s">
        <v>17</v>
      </c>
      <c r="AP133" s="16" t="s">
        <v>17</v>
      </c>
      <c r="AQ133" s="16" t="s">
        <v>17</v>
      </c>
      <c r="AR133" s="16" t="s">
        <v>17</v>
      </c>
      <c r="AS133" s="17">
        <v>44087</v>
      </c>
      <c r="AT133" s="16" t="s">
        <v>17</v>
      </c>
      <c r="AU133" s="16" t="s">
        <v>17</v>
      </c>
      <c r="AV133" s="16" t="s">
        <v>17</v>
      </c>
      <c r="AW133" s="16" t="s">
        <v>17</v>
      </c>
      <c r="AX133" s="16" t="s">
        <v>17</v>
      </c>
      <c r="AY133" s="16" t="s">
        <v>17</v>
      </c>
      <c r="AZ133" s="16" t="s">
        <v>17</v>
      </c>
      <c r="BA133" s="16" t="s">
        <v>17</v>
      </c>
      <c r="BB133" s="16" t="s">
        <v>17</v>
      </c>
      <c r="BC133" s="16" t="s">
        <v>17</v>
      </c>
    </row>
    <row r="134" spans="1:55">
      <c r="A134" s="18" t="s">
        <v>32</v>
      </c>
      <c r="B134" s="17">
        <v>44166</v>
      </c>
      <c r="C134" s="17">
        <v>44170</v>
      </c>
      <c r="D134" s="17">
        <v>44166</v>
      </c>
      <c r="E134" s="17">
        <v>44166</v>
      </c>
      <c r="F134" s="17">
        <v>44170</v>
      </c>
      <c r="G134" s="17">
        <v>43868</v>
      </c>
      <c r="H134" s="17">
        <v>44166</v>
      </c>
      <c r="I134" s="17">
        <v>44166</v>
      </c>
      <c r="J134" s="17">
        <v>44166</v>
      </c>
      <c r="K134" s="17">
        <v>44166</v>
      </c>
      <c r="L134" s="17">
        <v>44168</v>
      </c>
      <c r="M134" s="17">
        <v>44167</v>
      </c>
      <c r="N134" s="17">
        <v>44166</v>
      </c>
      <c r="O134" s="17">
        <v>44166</v>
      </c>
      <c r="P134" s="17">
        <v>44166</v>
      </c>
      <c r="Q134" s="17">
        <v>44166</v>
      </c>
      <c r="R134" s="17">
        <v>44167</v>
      </c>
      <c r="S134" s="17">
        <v>44169</v>
      </c>
      <c r="T134" s="17">
        <v>44075</v>
      </c>
      <c r="U134" s="17">
        <v>44166</v>
      </c>
      <c r="V134" s="17">
        <v>44166</v>
      </c>
      <c r="W134" s="17">
        <v>44166</v>
      </c>
      <c r="X134" s="17">
        <v>44168</v>
      </c>
      <c r="Y134" s="17">
        <v>44183</v>
      </c>
      <c r="Z134" s="17">
        <v>43831</v>
      </c>
      <c r="AA134" s="17">
        <v>43831</v>
      </c>
      <c r="AB134" s="17">
        <v>44071</v>
      </c>
      <c r="AC134" s="16" t="s">
        <v>17</v>
      </c>
      <c r="AD134" s="16" t="s">
        <v>17</v>
      </c>
      <c r="AE134" s="16" t="s">
        <v>17</v>
      </c>
      <c r="AF134" s="17">
        <v>44045</v>
      </c>
      <c r="AG134" s="17">
        <v>44045</v>
      </c>
      <c r="AH134" s="17">
        <v>44045</v>
      </c>
      <c r="AI134" s="17">
        <v>44045</v>
      </c>
      <c r="AJ134" s="17">
        <v>43833</v>
      </c>
      <c r="AK134" s="17">
        <v>43836</v>
      </c>
      <c r="AL134" s="17">
        <v>44045</v>
      </c>
      <c r="AM134" s="17">
        <v>44166</v>
      </c>
      <c r="AN134" s="17">
        <v>43831</v>
      </c>
      <c r="AO134" s="17">
        <v>44166</v>
      </c>
      <c r="AP134" s="17">
        <v>43831</v>
      </c>
      <c r="AQ134" s="17">
        <v>44166</v>
      </c>
      <c r="AR134" s="17">
        <v>44045</v>
      </c>
      <c r="AS134" s="17">
        <v>44045</v>
      </c>
      <c r="AT134" s="17">
        <v>44045</v>
      </c>
      <c r="AU134" s="17">
        <v>44045</v>
      </c>
      <c r="AV134" s="17">
        <v>43831</v>
      </c>
      <c r="AW134" s="17">
        <v>43835</v>
      </c>
      <c r="AX134" s="17">
        <v>44045</v>
      </c>
      <c r="AY134" s="17">
        <v>43834</v>
      </c>
      <c r="AZ134" s="17">
        <v>44053</v>
      </c>
      <c r="BA134" s="17">
        <v>44062</v>
      </c>
      <c r="BB134" s="17">
        <v>43843</v>
      </c>
      <c r="BC134" s="16" t="s">
        <v>17</v>
      </c>
    </row>
    <row r="135" spans="1:55">
      <c r="A135" s="2" t="s">
        <v>33</v>
      </c>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row>
    <row r="136" spans="1:55">
      <c r="A136" s="3" t="s">
        <v>34</v>
      </c>
      <c r="B136" s="16" t="s">
        <v>17</v>
      </c>
      <c r="C136" s="16" t="s">
        <v>17</v>
      </c>
      <c r="D136" s="16" t="s">
        <v>17</v>
      </c>
      <c r="E136" s="16" t="s">
        <v>17</v>
      </c>
      <c r="F136" s="16" t="s">
        <v>17</v>
      </c>
      <c r="G136" s="16" t="s">
        <v>17</v>
      </c>
      <c r="H136" s="17">
        <v>44059</v>
      </c>
      <c r="I136" s="16" t="s">
        <v>17</v>
      </c>
      <c r="J136" s="17">
        <v>44081</v>
      </c>
      <c r="K136" s="16" t="s">
        <v>17</v>
      </c>
      <c r="L136" s="16" t="s">
        <v>17</v>
      </c>
      <c r="M136" s="16" t="s">
        <v>17</v>
      </c>
      <c r="N136" s="17">
        <v>43844</v>
      </c>
      <c r="O136" s="17">
        <v>44021</v>
      </c>
      <c r="P136" s="17">
        <v>44171</v>
      </c>
      <c r="Q136" s="17">
        <v>43837</v>
      </c>
      <c r="R136" s="16" t="s">
        <v>17</v>
      </c>
      <c r="S136" s="16" t="s">
        <v>17</v>
      </c>
      <c r="T136" s="17">
        <v>44104</v>
      </c>
      <c r="U136" s="16" t="s">
        <v>17</v>
      </c>
      <c r="V136" s="17">
        <v>43884</v>
      </c>
      <c r="W136" s="16" t="s">
        <v>17</v>
      </c>
      <c r="X136" s="16" t="s">
        <v>17</v>
      </c>
      <c r="Y136" s="16" t="s">
        <v>17</v>
      </c>
      <c r="Z136" s="16" t="s">
        <v>17</v>
      </c>
      <c r="AA136" s="16" t="s">
        <v>17</v>
      </c>
      <c r="AB136" s="16" t="s">
        <v>17</v>
      </c>
      <c r="AC136" s="16" t="s">
        <v>17</v>
      </c>
      <c r="AD136" s="16" t="s">
        <v>17</v>
      </c>
      <c r="AE136" s="16" t="s">
        <v>17</v>
      </c>
      <c r="AF136" s="17">
        <v>43842</v>
      </c>
      <c r="AG136" s="16" t="s">
        <v>17</v>
      </c>
      <c r="AH136" s="16" t="s">
        <v>17</v>
      </c>
      <c r="AI136" s="16" t="s">
        <v>17</v>
      </c>
      <c r="AJ136" s="16" t="s">
        <v>17</v>
      </c>
      <c r="AK136" s="16" t="s">
        <v>17</v>
      </c>
      <c r="AL136" s="17">
        <v>44173</v>
      </c>
      <c r="AM136" s="16" t="s">
        <v>17</v>
      </c>
      <c r="AN136" s="17">
        <v>44172</v>
      </c>
      <c r="AO136" s="16" t="s">
        <v>17</v>
      </c>
      <c r="AP136" s="16" t="s">
        <v>17</v>
      </c>
      <c r="AQ136" s="16" t="s">
        <v>17</v>
      </c>
      <c r="AR136" s="17">
        <v>44116</v>
      </c>
      <c r="AS136" s="17">
        <v>44186</v>
      </c>
      <c r="AT136" s="17">
        <v>43878</v>
      </c>
      <c r="AU136" s="16" t="s">
        <v>17</v>
      </c>
      <c r="AV136" s="16" t="s">
        <v>17</v>
      </c>
      <c r="AW136" s="16" t="s">
        <v>17</v>
      </c>
      <c r="AX136" s="16" t="s">
        <v>17</v>
      </c>
      <c r="AY136" s="16" t="s">
        <v>17</v>
      </c>
      <c r="AZ136" s="16" t="s">
        <v>17</v>
      </c>
      <c r="BA136" s="16" t="s">
        <v>17</v>
      </c>
      <c r="BB136" s="16" t="s">
        <v>17</v>
      </c>
      <c r="BC136" s="16" t="s">
        <v>17</v>
      </c>
    </row>
    <row r="137" spans="1:55">
      <c r="A137" s="3" t="s">
        <v>35</v>
      </c>
      <c r="B137" s="17">
        <v>43842</v>
      </c>
      <c r="C137" s="16" t="s">
        <v>17</v>
      </c>
      <c r="D137" s="17">
        <v>44168</v>
      </c>
      <c r="E137" s="16" t="s">
        <v>17</v>
      </c>
      <c r="F137" s="16" t="s">
        <v>17</v>
      </c>
      <c r="G137" s="16" t="s">
        <v>17</v>
      </c>
      <c r="H137" s="17">
        <v>44166</v>
      </c>
      <c r="I137" s="17">
        <v>44157</v>
      </c>
      <c r="J137" s="17">
        <v>44166</v>
      </c>
      <c r="K137" s="17">
        <v>44061</v>
      </c>
      <c r="L137" s="16" t="s">
        <v>17</v>
      </c>
      <c r="M137" s="16" t="s">
        <v>17</v>
      </c>
      <c r="N137" s="17">
        <v>43835</v>
      </c>
      <c r="O137" s="17">
        <v>44166</v>
      </c>
      <c r="P137" s="17">
        <v>44166</v>
      </c>
      <c r="Q137" s="17">
        <v>44166</v>
      </c>
      <c r="R137" s="16" t="s">
        <v>17</v>
      </c>
      <c r="S137" s="16" t="s">
        <v>17</v>
      </c>
      <c r="T137" s="17">
        <v>43832</v>
      </c>
      <c r="U137" s="17">
        <v>44082</v>
      </c>
      <c r="V137" s="17">
        <v>44105</v>
      </c>
      <c r="W137" s="17">
        <v>44081</v>
      </c>
      <c r="X137" s="16" t="s">
        <v>17</v>
      </c>
      <c r="Y137" s="16" t="s">
        <v>17</v>
      </c>
      <c r="Z137" s="17">
        <v>43832</v>
      </c>
      <c r="AA137" s="17">
        <v>43986</v>
      </c>
      <c r="AB137" s="16" t="s">
        <v>17</v>
      </c>
      <c r="AC137" s="16" t="s">
        <v>17</v>
      </c>
      <c r="AD137" s="16" t="s">
        <v>17</v>
      </c>
      <c r="AE137" s="16" t="s">
        <v>17</v>
      </c>
      <c r="AF137" s="17">
        <v>44045</v>
      </c>
      <c r="AG137" s="17">
        <v>43909</v>
      </c>
      <c r="AH137" s="17">
        <v>44046</v>
      </c>
      <c r="AI137" s="17">
        <v>44045</v>
      </c>
      <c r="AJ137" s="16" t="s">
        <v>17</v>
      </c>
      <c r="AK137" s="16" t="s">
        <v>17</v>
      </c>
      <c r="AL137" s="17">
        <v>44045</v>
      </c>
      <c r="AM137" s="17">
        <v>43837</v>
      </c>
      <c r="AN137" s="17">
        <v>44075</v>
      </c>
      <c r="AO137" s="17">
        <v>44056</v>
      </c>
      <c r="AP137" s="16" t="s">
        <v>17</v>
      </c>
      <c r="AQ137" s="16" t="s">
        <v>17</v>
      </c>
      <c r="AR137" s="17">
        <v>44045</v>
      </c>
      <c r="AS137" s="17">
        <v>43913</v>
      </c>
      <c r="AT137" s="17">
        <v>44045</v>
      </c>
      <c r="AU137" s="17">
        <v>43955</v>
      </c>
      <c r="AV137" s="16" t="s">
        <v>17</v>
      </c>
      <c r="AW137" s="16" t="s">
        <v>17</v>
      </c>
      <c r="AX137" s="17">
        <v>44045</v>
      </c>
      <c r="AY137" s="16" t="s">
        <v>17</v>
      </c>
      <c r="AZ137" s="17">
        <v>43989</v>
      </c>
      <c r="BA137" s="16" t="s">
        <v>17</v>
      </c>
      <c r="BB137" s="16" t="s">
        <v>17</v>
      </c>
      <c r="BC137" s="16" t="s">
        <v>17</v>
      </c>
    </row>
    <row r="138" spans="1:55">
      <c r="A138" s="3" t="s">
        <v>37</v>
      </c>
      <c r="B138" s="17">
        <v>44166</v>
      </c>
      <c r="C138" s="17">
        <v>44178</v>
      </c>
      <c r="D138" s="17">
        <v>44167</v>
      </c>
      <c r="E138" s="17">
        <v>44172</v>
      </c>
      <c r="F138" s="16" t="s">
        <v>17</v>
      </c>
      <c r="G138" s="16" t="s">
        <v>17</v>
      </c>
      <c r="H138" s="17">
        <v>44166</v>
      </c>
      <c r="I138" s="17">
        <v>44181</v>
      </c>
      <c r="J138" s="17">
        <v>44045</v>
      </c>
      <c r="K138" s="17">
        <v>44122</v>
      </c>
      <c r="L138" s="16" t="s">
        <v>17</v>
      </c>
      <c r="M138" s="16" t="s">
        <v>17</v>
      </c>
      <c r="N138" s="17">
        <v>43842</v>
      </c>
      <c r="O138" s="17">
        <v>44168</v>
      </c>
      <c r="P138" s="17">
        <v>44166</v>
      </c>
      <c r="Q138" s="17">
        <v>44167</v>
      </c>
      <c r="R138" s="16" t="s">
        <v>17</v>
      </c>
      <c r="S138" s="16" t="s">
        <v>17</v>
      </c>
      <c r="T138" s="17">
        <v>44075</v>
      </c>
      <c r="U138" s="17">
        <v>43878</v>
      </c>
      <c r="V138" s="17">
        <v>44075</v>
      </c>
      <c r="W138" s="17">
        <v>44063</v>
      </c>
      <c r="X138" s="16" t="s">
        <v>17</v>
      </c>
      <c r="Y138" s="16" t="s">
        <v>17</v>
      </c>
      <c r="Z138" s="17">
        <v>44052</v>
      </c>
      <c r="AA138" s="17">
        <v>43927</v>
      </c>
      <c r="AB138" s="16" t="s">
        <v>17</v>
      </c>
      <c r="AC138" s="16" t="s">
        <v>17</v>
      </c>
      <c r="AD138" s="16" t="s">
        <v>17</v>
      </c>
      <c r="AE138" s="16" t="s">
        <v>17</v>
      </c>
      <c r="AF138" s="17">
        <v>44045</v>
      </c>
      <c r="AG138" s="17">
        <v>44059</v>
      </c>
      <c r="AH138" s="17">
        <v>44045</v>
      </c>
      <c r="AI138" s="17">
        <v>44053</v>
      </c>
      <c r="AJ138" s="16" t="s">
        <v>17</v>
      </c>
      <c r="AK138" s="16" t="s">
        <v>17</v>
      </c>
      <c r="AL138" s="17">
        <v>44048</v>
      </c>
      <c r="AM138" s="17">
        <v>44172</v>
      </c>
      <c r="AN138" s="17">
        <v>44045</v>
      </c>
      <c r="AO138" s="17">
        <v>44046</v>
      </c>
      <c r="AP138" s="16" t="s">
        <v>17</v>
      </c>
      <c r="AQ138" s="16" t="s">
        <v>17</v>
      </c>
      <c r="AR138" s="17">
        <v>44045</v>
      </c>
      <c r="AS138" s="17">
        <v>44053</v>
      </c>
      <c r="AT138" s="17">
        <v>44045</v>
      </c>
      <c r="AU138" s="17">
        <v>44048</v>
      </c>
      <c r="AV138" s="16" t="s">
        <v>17</v>
      </c>
      <c r="AW138" s="16" t="s">
        <v>17</v>
      </c>
      <c r="AX138" s="17">
        <v>44075</v>
      </c>
      <c r="AY138" s="16" t="s">
        <v>17</v>
      </c>
      <c r="AZ138" s="17">
        <v>43850</v>
      </c>
      <c r="BA138" s="16" t="s">
        <v>17</v>
      </c>
      <c r="BB138" s="16" t="s">
        <v>17</v>
      </c>
      <c r="BC138" s="16" t="s">
        <v>17</v>
      </c>
    </row>
    <row r="139" spans="1:55">
      <c r="A139" s="3" t="s">
        <v>38</v>
      </c>
      <c r="B139" s="17">
        <v>44166</v>
      </c>
      <c r="C139" s="17">
        <v>44167</v>
      </c>
      <c r="D139" s="17">
        <v>44171</v>
      </c>
      <c r="E139" s="17">
        <v>44138</v>
      </c>
      <c r="F139" s="16" t="s">
        <v>17</v>
      </c>
      <c r="G139" s="16" t="s">
        <v>17</v>
      </c>
      <c r="H139" s="17">
        <v>44166</v>
      </c>
      <c r="I139" s="17">
        <v>43831</v>
      </c>
      <c r="J139" s="17">
        <v>44166</v>
      </c>
      <c r="K139" s="17">
        <v>44048</v>
      </c>
      <c r="L139" s="16" t="s">
        <v>17</v>
      </c>
      <c r="M139" s="16" t="s">
        <v>17</v>
      </c>
      <c r="N139" s="17">
        <v>43833</v>
      </c>
      <c r="O139" s="17">
        <v>44167</v>
      </c>
      <c r="P139" s="17">
        <v>44166</v>
      </c>
      <c r="Q139" s="17">
        <v>44166</v>
      </c>
      <c r="R139" s="16" t="s">
        <v>17</v>
      </c>
      <c r="S139" s="16" t="s">
        <v>17</v>
      </c>
      <c r="T139" s="17">
        <v>44045</v>
      </c>
      <c r="U139" s="17">
        <v>44168</v>
      </c>
      <c r="V139" s="17">
        <v>44045</v>
      </c>
      <c r="W139" s="17">
        <v>44053</v>
      </c>
      <c r="X139" s="16" t="s">
        <v>17</v>
      </c>
      <c r="Y139" s="16" t="s">
        <v>17</v>
      </c>
      <c r="Z139" s="17">
        <v>44046</v>
      </c>
      <c r="AA139" s="17">
        <v>44054</v>
      </c>
      <c r="AB139" s="16" t="s">
        <v>17</v>
      </c>
      <c r="AC139" s="16" t="s">
        <v>17</v>
      </c>
      <c r="AD139" s="16" t="s">
        <v>17</v>
      </c>
      <c r="AE139" s="16" t="s">
        <v>17</v>
      </c>
      <c r="AF139" s="17">
        <v>44045</v>
      </c>
      <c r="AG139" s="17">
        <v>44052</v>
      </c>
      <c r="AH139" s="17">
        <v>44045</v>
      </c>
      <c r="AI139" s="17">
        <v>44045</v>
      </c>
      <c r="AJ139" s="16" t="s">
        <v>17</v>
      </c>
      <c r="AK139" s="16" t="s">
        <v>17</v>
      </c>
      <c r="AL139" s="17">
        <v>44045</v>
      </c>
      <c r="AM139" s="17">
        <v>44166</v>
      </c>
      <c r="AN139" s="17">
        <v>44045</v>
      </c>
      <c r="AO139" s="17">
        <v>44048</v>
      </c>
      <c r="AP139" s="16" t="s">
        <v>17</v>
      </c>
      <c r="AQ139" s="16" t="s">
        <v>17</v>
      </c>
      <c r="AR139" s="17">
        <v>44045</v>
      </c>
      <c r="AS139" s="17">
        <v>44045</v>
      </c>
      <c r="AT139" s="17">
        <v>44166</v>
      </c>
      <c r="AU139" s="17">
        <v>44045</v>
      </c>
      <c r="AV139" s="16" t="s">
        <v>17</v>
      </c>
      <c r="AW139" s="16" t="s">
        <v>17</v>
      </c>
      <c r="AX139" s="17">
        <v>44045</v>
      </c>
      <c r="AY139" s="17">
        <v>44154</v>
      </c>
      <c r="AZ139" s="17">
        <v>44052</v>
      </c>
      <c r="BA139" s="17">
        <v>44157</v>
      </c>
      <c r="BB139" s="16" t="s">
        <v>17</v>
      </c>
      <c r="BC139" s="16" t="s">
        <v>17</v>
      </c>
    </row>
    <row r="140" spans="1:55">
      <c r="A140" s="3" t="s">
        <v>39</v>
      </c>
      <c r="B140" s="17">
        <v>43842</v>
      </c>
      <c r="C140" s="16" t="s">
        <v>17</v>
      </c>
      <c r="D140" s="17">
        <v>44172</v>
      </c>
      <c r="E140" s="16" t="s">
        <v>17</v>
      </c>
      <c r="F140" s="16" t="s">
        <v>17</v>
      </c>
      <c r="G140" s="16" t="s">
        <v>17</v>
      </c>
      <c r="H140" s="17">
        <v>44168</v>
      </c>
      <c r="I140" s="17">
        <v>43842</v>
      </c>
      <c r="J140" s="17">
        <v>44166</v>
      </c>
      <c r="K140" s="17">
        <v>43857</v>
      </c>
      <c r="L140" s="16" t="s">
        <v>17</v>
      </c>
      <c r="M140" s="16" t="s">
        <v>17</v>
      </c>
      <c r="N140" s="17">
        <v>44166</v>
      </c>
      <c r="O140" s="17">
        <v>44186</v>
      </c>
      <c r="P140" s="17">
        <v>44166</v>
      </c>
      <c r="Q140" s="17">
        <v>44172</v>
      </c>
      <c r="R140" s="16" t="s">
        <v>17</v>
      </c>
      <c r="S140" s="16" t="s">
        <v>17</v>
      </c>
      <c r="T140" s="17">
        <v>44108</v>
      </c>
      <c r="U140" s="17">
        <v>44006</v>
      </c>
      <c r="V140" s="17">
        <v>44075</v>
      </c>
      <c r="W140" s="17">
        <v>44075</v>
      </c>
      <c r="X140" s="16" t="s">
        <v>17</v>
      </c>
      <c r="Y140" s="16" t="s">
        <v>17</v>
      </c>
      <c r="Z140" s="17">
        <v>43833</v>
      </c>
      <c r="AA140" s="17">
        <v>43835</v>
      </c>
      <c r="AB140" s="16" t="s">
        <v>17</v>
      </c>
      <c r="AC140" s="16" t="s">
        <v>17</v>
      </c>
      <c r="AD140" s="16" t="s">
        <v>17</v>
      </c>
      <c r="AE140" s="16" t="s">
        <v>17</v>
      </c>
      <c r="AF140" s="17">
        <v>44178</v>
      </c>
      <c r="AG140" s="17">
        <v>44181</v>
      </c>
      <c r="AH140" s="17">
        <v>44185</v>
      </c>
      <c r="AI140" s="16" t="s">
        <v>17</v>
      </c>
      <c r="AJ140" s="16" t="s">
        <v>17</v>
      </c>
      <c r="AK140" s="16" t="s">
        <v>17</v>
      </c>
      <c r="AL140" s="17">
        <v>44166</v>
      </c>
      <c r="AM140" s="16" t="s">
        <v>17</v>
      </c>
      <c r="AN140" s="17">
        <v>44075</v>
      </c>
      <c r="AO140" s="17">
        <v>44059</v>
      </c>
      <c r="AP140" s="16" t="s">
        <v>17</v>
      </c>
      <c r="AQ140" s="16" t="s">
        <v>17</v>
      </c>
      <c r="AR140" s="17">
        <v>44045</v>
      </c>
      <c r="AS140" s="17">
        <v>44067</v>
      </c>
      <c r="AT140" s="17">
        <v>44049</v>
      </c>
      <c r="AU140" s="16" t="s">
        <v>17</v>
      </c>
      <c r="AV140" s="16" t="s">
        <v>17</v>
      </c>
      <c r="AW140" s="16" t="s">
        <v>17</v>
      </c>
      <c r="AX140" s="17">
        <v>43870</v>
      </c>
      <c r="AY140" s="16" t="s">
        <v>17</v>
      </c>
      <c r="AZ140" s="16" t="s">
        <v>17</v>
      </c>
      <c r="BA140" s="16" t="s">
        <v>17</v>
      </c>
      <c r="BB140" s="16" t="s">
        <v>17</v>
      </c>
      <c r="BC140" s="16" t="s">
        <v>17</v>
      </c>
    </row>
    <row r="141" spans="1:55">
      <c r="A141" s="3" t="s">
        <v>40</v>
      </c>
      <c r="B141" s="16" t="s">
        <v>17</v>
      </c>
      <c r="C141" s="16" t="s">
        <v>17</v>
      </c>
      <c r="D141" s="16" t="s">
        <v>17</v>
      </c>
      <c r="E141" s="16" t="s">
        <v>17</v>
      </c>
      <c r="F141" s="16" t="s">
        <v>17</v>
      </c>
      <c r="G141" s="16" t="s">
        <v>17</v>
      </c>
      <c r="H141" s="17">
        <v>43933</v>
      </c>
      <c r="I141" s="16" t="s">
        <v>17</v>
      </c>
      <c r="J141" s="17">
        <v>43866</v>
      </c>
      <c r="K141" s="16" t="s">
        <v>17</v>
      </c>
      <c r="L141" s="16" t="s">
        <v>17</v>
      </c>
      <c r="M141" s="16" t="s">
        <v>17</v>
      </c>
      <c r="N141" s="17">
        <v>44168</v>
      </c>
      <c r="O141" s="16" t="s">
        <v>17</v>
      </c>
      <c r="P141" s="17">
        <v>44136</v>
      </c>
      <c r="Q141" s="17">
        <v>44123</v>
      </c>
      <c r="R141" s="16" t="s">
        <v>17</v>
      </c>
      <c r="S141" s="16" t="s">
        <v>17</v>
      </c>
      <c r="T141" s="17">
        <v>43892</v>
      </c>
      <c r="U141" s="16" t="s">
        <v>17</v>
      </c>
      <c r="V141" s="17">
        <v>44138</v>
      </c>
      <c r="W141" s="17">
        <v>44124</v>
      </c>
      <c r="X141" s="16" t="s">
        <v>17</v>
      </c>
      <c r="Y141" s="16" t="s">
        <v>17</v>
      </c>
      <c r="Z141" s="17">
        <v>44122</v>
      </c>
      <c r="AA141" s="16" t="s">
        <v>17</v>
      </c>
      <c r="AB141" s="16" t="s">
        <v>17</v>
      </c>
      <c r="AC141" s="16" t="s">
        <v>17</v>
      </c>
      <c r="AD141" s="16" t="s">
        <v>17</v>
      </c>
      <c r="AE141" s="16" t="s">
        <v>17</v>
      </c>
      <c r="AF141" s="17">
        <v>43856</v>
      </c>
      <c r="AG141" s="16" t="s">
        <v>17</v>
      </c>
      <c r="AH141" s="17">
        <v>44158</v>
      </c>
      <c r="AI141" s="16" t="s">
        <v>17</v>
      </c>
      <c r="AJ141" s="16" t="s">
        <v>17</v>
      </c>
      <c r="AK141" s="16" t="s">
        <v>17</v>
      </c>
      <c r="AL141" s="17">
        <v>43923</v>
      </c>
      <c r="AM141" s="16" t="s">
        <v>17</v>
      </c>
      <c r="AN141" s="17">
        <v>43922</v>
      </c>
      <c r="AO141" s="16" t="s">
        <v>17</v>
      </c>
      <c r="AP141" s="16" t="s">
        <v>17</v>
      </c>
      <c r="AQ141" s="16" t="s">
        <v>17</v>
      </c>
      <c r="AR141" s="17">
        <v>43949</v>
      </c>
      <c r="AS141" s="16" t="s">
        <v>17</v>
      </c>
      <c r="AT141" s="17">
        <v>44112</v>
      </c>
      <c r="AU141" s="16" t="s">
        <v>17</v>
      </c>
      <c r="AV141" s="16" t="s">
        <v>17</v>
      </c>
      <c r="AW141" s="16" t="s">
        <v>17</v>
      </c>
      <c r="AX141" s="16" t="s">
        <v>17</v>
      </c>
      <c r="AY141" s="16" t="s">
        <v>17</v>
      </c>
      <c r="AZ141" s="17">
        <v>44192</v>
      </c>
      <c r="BA141" s="16" t="s">
        <v>17</v>
      </c>
      <c r="BB141" s="16" t="s">
        <v>17</v>
      </c>
      <c r="BC141" s="16" t="s">
        <v>17</v>
      </c>
    </row>
    <row r="142" spans="1:55">
      <c r="A142" s="3" t="s">
        <v>41</v>
      </c>
      <c r="B142" s="16" t="s">
        <v>17</v>
      </c>
      <c r="C142" s="16" t="s">
        <v>17</v>
      </c>
      <c r="D142" s="16" t="s">
        <v>17</v>
      </c>
      <c r="E142" s="16" t="s">
        <v>17</v>
      </c>
      <c r="F142" s="16" t="s">
        <v>17</v>
      </c>
      <c r="G142" s="16" t="s">
        <v>17</v>
      </c>
      <c r="H142" s="16" t="s">
        <v>17</v>
      </c>
      <c r="I142" s="16" t="s">
        <v>17</v>
      </c>
      <c r="J142" s="16" t="s">
        <v>17</v>
      </c>
      <c r="K142" s="16" t="s">
        <v>17</v>
      </c>
      <c r="L142" s="16" t="s">
        <v>17</v>
      </c>
      <c r="M142" s="16" t="s">
        <v>17</v>
      </c>
      <c r="N142" s="17">
        <v>44171</v>
      </c>
      <c r="O142" s="16" t="s">
        <v>17</v>
      </c>
      <c r="P142" s="16" t="s">
        <v>17</v>
      </c>
      <c r="Q142" s="17">
        <v>43993</v>
      </c>
      <c r="R142" s="16" t="s">
        <v>17</v>
      </c>
      <c r="S142" s="16" t="s">
        <v>17</v>
      </c>
      <c r="T142" s="16" t="s">
        <v>17</v>
      </c>
      <c r="U142" s="16" t="s">
        <v>17</v>
      </c>
      <c r="V142" s="16" t="s">
        <v>17</v>
      </c>
      <c r="W142" s="16" t="s">
        <v>17</v>
      </c>
      <c r="X142" s="16" t="s">
        <v>17</v>
      </c>
      <c r="Y142" s="16" t="s">
        <v>17</v>
      </c>
      <c r="Z142" s="16" t="s">
        <v>17</v>
      </c>
      <c r="AA142" s="16" t="s">
        <v>17</v>
      </c>
      <c r="AB142" s="16" t="s">
        <v>17</v>
      </c>
      <c r="AC142" s="16" t="s">
        <v>17</v>
      </c>
      <c r="AD142" s="16" t="s">
        <v>17</v>
      </c>
      <c r="AE142" s="16" t="s">
        <v>17</v>
      </c>
      <c r="AF142" s="16" t="s">
        <v>17</v>
      </c>
      <c r="AG142" s="16" t="s">
        <v>17</v>
      </c>
      <c r="AH142" s="16" t="s">
        <v>17</v>
      </c>
      <c r="AI142" s="16" t="s">
        <v>17</v>
      </c>
      <c r="AJ142" s="16" t="s">
        <v>17</v>
      </c>
      <c r="AK142" s="16" t="s">
        <v>17</v>
      </c>
      <c r="AL142" s="16" t="s">
        <v>17</v>
      </c>
      <c r="AM142" s="16" t="s">
        <v>17</v>
      </c>
      <c r="AN142" s="16" t="s">
        <v>17</v>
      </c>
      <c r="AO142" s="16" t="s">
        <v>17</v>
      </c>
      <c r="AP142" s="16" t="s">
        <v>17</v>
      </c>
      <c r="AQ142" s="16" t="s">
        <v>17</v>
      </c>
      <c r="AR142" s="16" t="s">
        <v>17</v>
      </c>
      <c r="AS142" s="16" t="s">
        <v>17</v>
      </c>
      <c r="AT142" s="16" t="s">
        <v>17</v>
      </c>
      <c r="AU142" s="16" t="s">
        <v>17</v>
      </c>
      <c r="AV142" s="16" t="s">
        <v>17</v>
      </c>
      <c r="AW142" s="16" t="s">
        <v>17</v>
      </c>
      <c r="AX142" s="16" t="s">
        <v>17</v>
      </c>
      <c r="AY142" s="16" t="s">
        <v>17</v>
      </c>
      <c r="AZ142" s="16" t="s">
        <v>17</v>
      </c>
      <c r="BA142" s="16" t="s">
        <v>17</v>
      </c>
      <c r="BB142" s="16" t="s">
        <v>17</v>
      </c>
      <c r="BC142" s="16" t="s">
        <v>17</v>
      </c>
    </row>
    <row r="143" spans="1:55">
      <c r="A143" s="18" t="s">
        <v>32</v>
      </c>
      <c r="B143" s="17">
        <v>44166</v>
      </c>
      <c r="C143" s="17">
        <v>44167</v>
      </c>
      <c r="D143" s="17">
        <v>44167</v>
      </c>
      <c r="E143" s="17">
        <v>44138</v>
      </c>
      <c r="F143" s="16" t="s">
        <v>17</v>
      </c>
      <c r="G143" s="16" t="s">
        <v>17</v>
      </c>
      <c r="H143" s="17">
        <v>44166</v>
      </c>
      <c r="I143" s="17">
        <v>43831</v>
      </c>
      <c r="J143" s="17">
        <v>44166</v>
      </c>
      <c r="K143" s="17">
        <v>44048</v>
      </c>
      <c r="L143" s="16" t="s">
        <v>17</v>
      </c>
      <c r="M143" s="16" t="s">
        <v>17</v>
      </c>
      <c r="N143" s="17">
        <v>43833</v>
      </c>
      <c r="O143" s="17">
        <v>44166</v>
      </c>
      <c r="P143" s="17">
        <v>44166</v>
      </c>
      <c r="Q143" s="17">
        <v>44166</v>
      </c>
      <c r="R143" s="16" t="s">
        <v>17</v>
      </c>
      <c r="S143" s="16" t="s">
        <v>17</v>
      </c>
      <c r="T143" s="17">
        <v>44045</v>
      </c>
      <c r="U143" s="17">
        <v>44168</v>
      </c>
      <c r="V143" s="17">
        <v>44075</v>
      </c>
      <c r="W143" s="17">
        <v>44053</v>
      </c>
      <c r="X143" s="16" t="s">
        <v>17</v>
      </c>
      <c r="Y143" s="16" t="s">
        <v>17</v>
      </c>
      <c r="Z143" s="17">
        <v>44046</v>
      </c>
      <c r="AA143" s="17">
        <v>44054</v>
      </c>
      <c r="AB143" s="16" t="s">
        <v>17</v>
      </c>
      <c r="AC143" s="16" t="s">
        <v>17</v>
      </c>
      <c r="AD143" s="16" t="s">
        <v>17</v>
      </c>
      <c r="AE143" s="16" t="s">
        <v>17</v>
      </c>
      <c r="AF143" s="17">
        <v>44045</v>
      </c>
      <c r="AG143" s="17">
        <v>44052</v>
      </c>
      <c r="AH143" s="17">
        <v>44045</v>
      </c>
      <c r="AI143" s="17">
        <v>44045</v>
      </c>
      <c r="AJ143" s="16" t="s">
        <v>17</v>
      </c>
      <c r="AK143" s="16" t="s">
        <v>17</v>
      </c>
      <c r="AL143" s="17">
        <v>44045</v>
      </c>
      <c r="AM143" s="17">
        <v>44166</v>
      </c>
      <c r="AN143" s="17">
        <v>44045</v>
      </c>
      <c r="AO143" s="17">
        <v>44046</v>
      </c>
      <c r="AP143" s="16" t="s">
        <v>17</v>
      </c>
      <c r="AQ143" s="16" t="s">
        <v>17</v>
      </c>
      <c r="AR143" s="17">
        <v>44045</v>
      </c>
      <c r="AS143" s="17">
        <v>44045</v>
      </c>
      <c r="AT143" s="17">
        <v>44045</v>
      </c>
      <c r="AU143" s="17">
        <v>44045</v>
      </c>
      <c r="AV143" s="16" t="s">
        <v>17</v>
      </c>
      <c r="AW143" s="16" t="s">
        <v>17</v>
      </c>
      <c r="AX143" s="17">
        <v>44045</v>
      </c>
      <c r="AY143" s="17">
        <v>44154</v>
      </c>
      <c r="AZ143" s="17">
        <v>44052</v>
      </c>
      <c r="BA143" s="17">
        <v>44157</v>
      </c>
      <c r="BB143" s="16" t="s">
        <v>17</v>
      </c>
      <c r="BC143" s="16" t="s">
        <v>17</v>
      </c>
    </row>
    <row r="144" spans="1:55">
      <c r="A144" s="2" t="s">
        <v>42</v>
      </c>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row>
    <row r="145" spans="1:55">
      <c r="A145" s="3" t="s">
        <v>16</v>
      </c>
      <c r="B145" s="17">
        <v>44167</v>
      </c>
      <c r="C145" s="17">
        <v>43879</v>
      </c>
      <c r="D145" s="17">
        <v>44183</v>
      </c>
      <c r="E145" s="16" t="s">
        <v>17</v>
      </c>
      <c r="F145" s="16" t="s">
        <v>17</v>
      </c>
      <c r="G145" s="16" t="s">
        <v>17</v>
      </c>
      <c r="H145" s="17">
        <v>44166</v>
      </c>
      <c r="I145" s="17">
        <v>44169</v>
      </c>
      <c r="J145" s="17">
        <v>44174</v>
      </c>
      <c r="K145" s="17">
        <v>43846</v>
      </c>
      <c r="L145" s="16" t="s">
        <v>17</v>
      </c>
      <c r="M145" s="16" t="s">
        <v>17</v>
      </c>
      <c r="N145" s="17">
        <v>43832</v>
      </c>
      <c r="O145" s="17">
        <v>43832</v>
      </c>
      <c r="P145" s="17">
        <v>44170</v>
      </c>
      <c r="Q145" s="17">
        <v>43843</v>
      </c>
      <c r="R145" s="16" t="s">
        <v>17</v>
      </c>
      <c r="S145" s="16" t="s">
        <v>17</v>
      </c>
      <c r="T145" s="17">
        <v>44075</v>
      </c>
      <c r="U145" s="17">
        <v>44166</v>
      </c>
      <c r="V145" s="17">
        <v>43945</v>
      </c>
      <c r="W145" s="17">
        <v>44168</v>
      </c>
      <c r="X145" s="16" t="s">
        <v>17</v>
      </c>
      <c r="Y145" s="16" t="s">
        <v>17</v>
      </c>
      <c r="Z145" s="17">
        <v>43836</v>
      </c>
      <c r="AA145" s="17">
        <v>43852</v>
      </c>
      <c r="AB145" s="16" t="s">
        <v>17</v>
      </c>
      <c r="AC145" s="16" t="s">
        <v>17</v>
      </c>
      <c r="AD145" s="16" t="s">
        <v>17</v>
      </c>
      <c r="AE145" s="16" t="s">
        <v>17</v>
      </c>
      <c r="AF145" s="17">
        <v>44046</v>
      </c>
      <c r="AG145" s="17">
        <v>44046</v>
      </c>
      <c r="AH145" s="17">
        <v>44054</v>
      </c>
      <c r="AI145" s="17">
        <v>44088</v>
      </c>
      <c r="AJ145" s="16" t="s">
        <v>17</v>
      </c>
      <c r="AK145" s="16" t="s">
        <v>17</v>
      </c>
      <c r="AL145" s="17">
        <v>44052</v>
      </c>
      <c r="AM145" s="17">
        <v>44167</v>
      </c>
      <c r="AN145" s="17">
        <v>44059</v>
      </c>
      <c r="AO145" s="17">
        <v>44172</v>
      </c>
      <c r="AP145" s="16" t="s">
        <v>17</v>
      </c>
      <c r="AQ145" s="16" t="s">
        <v>17</v>
      </c>
      <c r="AR145" s="17">
        <v>44045</v>
      </c>
      <c r="AS145" s="17">
        <v>44045</v>
      </c>
      <c r="AT145" s="17">
        <v>44049</v>
      </c>
      <c r="AU145" s="17">
        <v>44078</v>
      </c>
      <c r="AV145" s="16" t="s">
        <v>17</v>
      </c>
      <c r="AW145" s="16" t="s">
        <v>17</v>
      </c>
      <c r="AX145" s="17">
        <v>44053</v>
      </c>
      <c r="AY145" s="17">
        <v>44188</v>
      </c>
      <c r="AZ145" s="16" t="s">
        <v>17</v>
      </c>
      <c r="BA145" s="16" t="s">
        <v>17</v>
      </c>
      <c r="BB145" s="16" t="s">
        <v>17</v>
      </c>
      <c r="BC145" s="16" t="s">
        <v>17</v>
      </c>
    </row>
    <row r="146" spans="1:55">
      <c r="A146" s="3" t="s">
        <v>18</v>
      </c>
      <c r="B146" s="16" t="s">
        <v>17</v>
      </c>
      <c r="C146" s="16" t="s">
        <v>17</v>
      </c>
      <c r="D146" s="16" t="s">
        <v>17</v>
      </c>
      <c r="E146" s="16" t="s">
        <v>17</v>
      </c>
      <c r="F146" s="16" t="s">
        <v>17</v>
      </c>
      <c r="G146" s="16" t="s">
        <v>17</v>
      </c>
      <c r="H146" s="16" t="s">
        <v>17</v>
      </c>
      <c r="I146" s="16" t="s">
        <v>17</v>
      </c>
      <c r="J146" s="16" t="s">
        <v>17</v>
      </c>
      <c r="K146" s="16" t="s">
        <v>17</v>
      </c>
      <c r="L146" s="16" t="s">
        <v>17</v>
      </c>
      <c r="M146" s="16" t="s">
        <v>17</v>
      </c>
      <c r="N146" s="16" t="s">
        <v>17</v>
      </c>
      <c r="O146" s="16" t="s">
        <v>17</v>
      </c>
      <c r="P146" s="16" t="s">
        <v>17</v>
      </c>
      <c r="Q146" s="16" t="s">
        <v>17</v>
      </c>
      <c r="R146" s="16" t="s">
        <v>17</v>
      </c>
      <c r="S146" s="16" t="s">
        <v>17</v>
      </c>
      <c r="T146" s="16" t="s">
        <v>17</v>
      </c>
      <c r="U146" s="16" t="s">
        <v>17</v>
      </c>
      <c r="V146" s="16" t="s">
        <v>17</v>
      </c>
      <c r="W146" s="16" t="s">
        <v>17</v>
      </c>
      <c r="X146" s="16" t="s">
        <v>17</v>
      </c>
      <c r="Y146" s="16" t="s">
        <v>17</v>
      </c>
      <c r="Z146" s="16" t="s">
        <v>17</v>
      </c>
      <c r="AA146" s="16" t="s">
        <v>17</v>
      </c>
      <c r="AB146" s="16" t="s">
        <v>17</v>
      </c>
      <c r="AC146" s="16" t="s">
        <v>17</v>
      </c>
      <c r="AD146" s="16" t="s">
        <v>17</v>
      </c>
      <c r="AE146" s="16" t="s">
        <v>17</v>
      </c>
      <c r="AF146" s="16" t="s">
        <v>17</v>
      </c>
      <c r="AG146" s="16" t="s">
        <v>17</v>
      </c>
      <c r="AH146" s="16" t="s">
        <v>17</v>
      </c>
      <c r="AI146" s="16" t="s">
        <v>17</v>
      </c>
      <c r="AJ146" s="16" t="s">
        <v>17</v>
      </c>
      <c r="AK146" s="16" t="s">
        <v>17</v>
      </c>
      <c r="AL146" s="16" t="s">
        <v>17</v>
      </c>
      <c r="AM146" s="16" t="s">
        <v>17</v>
      </c>
      <c r="AN146" s="16" t="s">
        <v>17</v>
      </c>
      <c r="AO146" s="16" t="s">
        <v>17</v>
      </c>
      <c r="AP146" s="16" t="s">
        <v>17</v>
      </c>
      <c r="AQ146" s="16" t="s">
        <v>17</v>
      </c>
      <c r="AR146" s="17">
        <v>44182</v>
      </c>
      <c r="AS146" s="16" t="s">
        <v>17</v>
      </c>
      <c r="AT146" s="16" t="s">
        <v>17</v>
      </c>
      <c r="AU146" s="16" t="s">
        <v>17</v>
      </c>
      <c r="AV146" s="16" t="s">
        <v>17</v>
      </c>
      <c r="AW146" s="16" t="s">
        <v>17</v>
      </c>
      <c r="AX146" s="16" t="s">
        <v>17</v>
      </c>
      <c r="AY146" s="16" t="s">
        <v>17</v>
      </c>
      <c r="AZ146" s="16" t="s">
        <v>17</v>
      </c>
      <c r="BA146" s="16" t="s">
        <v>17</v>
      </c>
      <c r="BB146" s="16" t="s">
        <v>17</v>
      </c>
      <c r="BC146" s="16" t="s">
        <v>17</v>
      </c>
    </row>
    <row r="147" spans="1:55">
      <c r="A147" s="3" t="s">
        <v>34</v>
      </c>
      <c r="B147" s="16" t="s">
        <v>17</v>
      </c>
      <c r="C147" s="16" t="s">
        <v>17</v>
      </c>
      <c r="D147" s="16" t="s">
        <v>17</v>
      </c>
      <c r="E147" s="16" t="s">
        <v>17</v>
      </c>
      <c r="F147" s="16" t="s">
        <v>17</v>
      </c>
      <c r="G147" s="16" t="s">
        <v>17</v>
      </c>
      <c r="H147" s="16" t="s">
        <v>17</v>
      </c>
      <c r="I147" s="16" t="s">
        <v>17</v>
      </c>
      <c r="J147" s="16" t="s">
        <v>17</v>
      </c>
      <c r="K147" s="16" t="s">
        <v>17</v>
      </c>
      <c r="L147" s="16" t="s">
        <v>17</v>
      </c>
      <c r="M147" s="16" t="s">
        <v>17</v>
      </c>
      <c r="N147" s="16" t="s">
        <v>17</v>
      </c>
      <c r="O147" s="16" t="s">
        <v>17</v>
      </c>
      <c r="P147" s="16" t="s">
        <v>17</v>
      </c>
      <c r="Q147" s="17">
        <v>43837</v>
      </c>
      <c r="R147" s="16" t="s">
        <v>17</v>
      </c>
      <c r="S147" s="16" t="s">
        <v>17</v>
      </c>
      <c r="T147" s="16" t="s">
        <v>17</v>
      </c>
      <c r="U147" s="16" t="s">
        <v>17</v>
      </c>
      <c r="V147" s="16" t="s">
        <v>17</v>
      </c>
      <c r="W147" s="16" t="s">
        <v>17</v>
      </c>
      <c r="X147" s="16" t="s">
        <v>17</v>
      </c>
      <c r="Y147" s="16" t="s">
        <v>17</v>
      </c>
      <c r="Z147" s="16" t="s">
        <v>17</v>
      </c>
      <c r="AA147" s="16" t="s">
        <v>17</v>
      </c>
      <c r="AB147" s="16" t="s">
        <v>17</v>
      </c>
      <c r="AC147" s="16" t="s">
        <v>17</v>
      </c>
      <c r="AD147" s="16" t="s">
        <v>17</v>
      </c>
      <c r="AE147" s="16" t="s">
        <v>17</v>
      </c>
      <c r="AF147" s="16" t="s">
        <v>17</v>
      </c>
      <c r="AG147" s="16" t="s">
        <v>17</v>
      </c>
      <c r="AH147" s="16" t="s">
        <v>17</v>
      </c>
      <c r="AI147" s="16" t="s">
        <v>17</v>
      </c>
      <c r="AJ147" s="16" t="s">
        <v>17</v>
      </c>
      <c r="AK147" s="16" t="s">
        <v>17</v>
      </c>
      <c r="AL147" s="16" t="s">
        <v>17</v>
      </c>
      <c r="AM147" s="16" t="s">
        <v>17</v>
      </c>
      <c r="AN147" s="16" t="s">
        <v>17</v>
      </c>
      <c r="AO147" s="16" t="s">
        <v>17</v>
      </c>
      <c r="AP147" s="16" t="s">
        <v>17</v>
      </c>
      <c r="AQ147" s="16" t="s">
        <v>17</v>
      </c>
      <c r="AR147" s="16" t="s">
        <v>17</v>
      </c>
      <c r="AS147" s="16" t="s">
        <v>17</v>
      </c>
      <c r="AT147" s="16" t="s">
        <v>17</v>
      </c>
      <c r="AU147" s="16" t="s">
        <v>17</v>
      </c>
      <c r="AV147" s="16" t="s">
        <v>17</v>
      </c>
      <c r="AW147" s="16" t="s">
        <v>17</v>
      </c>
      <c r="AX147" s="16" t="s">
        <v>17</v>
      </c>
      <c r="AY147" s="16" t="s">
        <v>17</v>
      </c>
      <c r="AZ147" s="16" t="s">
        <v>17</v>
      </c>
      <c r="BA147" s="16" t="s">
        <v>17</v>
      </c>
      <c r="BB147" s="16" t="s">
        <v>17</v>
      </c>
      <c r="BC147" s="16" t="s">
        <v>17</v>
      </c>
    </row>
    <row r="148" spans="1:55">
      <c r="A148" s="3" t="s">
        <v>35</v>
      </c>
      <c r="B148" s="16" t="s">
        <v>17</v>
      </c>
      <c r="C148" s="16" t="s">
        <v>17</v>
      </c>
      <c r="D148" s="16" t="s">
        <v>17</v>
      </c>
      <c r="E148" s="16" t="s">
        <v>17</v>
      </c>
      <c r="F148" s="16" t="s">
        <v>17</v>
      </c>
      <c r="G148" s="16" t="s">
        <v>17</v>
      </c>
      <c r="H148" s="17">
        <v>43952</v>
      </c>
      <c r="I148" s="16" t="s">
        <v>17</v>
      </c>
      <c r="J148" s="17">
        <v>44013</v>
      </c>
      <c r="K148" s="16" t="s">
        <v>17</v>
      </c>
      <c r="L148" s="16" t="s">
        <v>17</v>
      </c>
      <c r="M148" s="16" t="s">
        <v>17</v>
      </c>
      <c r="N148" s="17">
        <v>43934</v>
      </c>
      <c r="O148" s="16" t="s">
        <v>17</v>
      </c>
      <c r="P148" s="17">
        <v>43997</v>
      </c>
      <c r="Q148" s="16" t="s">
        <v>17</v>
      </c>
      <c r="R148" s="16" t="s">
        <v>17</v>
      </c>
      <c r="S148" s="16" t="s">
        <v>17</v>
      </c>
      <c r="T148" s="17">
        <v>43943</v>
      </c>
      <c r="U148" s="16" t="s">
        <v>17</v>
      </c>
      <c r="V148" s="16" t="s">
        <v>17</v>
      </c>
      <c r="W148" s="16" t="s">
        <v>17</v>
      </c>
      <c r="X148" s="16" t="s">
        <v>17</v>
      </c>
      <c r="Y148" s="16" t="s">
        <v>17</v>
      </c>
      <c r="Z148" s="17">
        <v>44040</v>
      </c>
      <c r="AA148" s="16" t="s">
        <v>17</v>
      </c>
      <c r="AB148" s="16" t="s">
        <v>17</v>
      </c>
      <c r="AC148" s="16" t="s">
        <v>17</v>
      </c>
      <c r="AD148" s="16" t="s">
        <v>17</v>
      </c>
      <c r="AE148" s="16" t="s">
        <v>17</v>
      </c>
      <c r="AF148" s="17">
        <v>44020</v>
      </c>
      <c r="AG148" s="16" t="s">
        <v>17</v>
      </c>
      <c r="AH148" s="16" t="s">
        <v>17</v>
      </c>
      <c r="AI148" s="16" t="s">
        <v>17</v>
      </c>
      <c r="AJ148" s="16" t="s">
        <v>17</v>
      </c>
      <c r="AK148" s="16" t="s">
        <v>17</v>
      </c>
      <c r="AL148" s="17">
        <v>43843</v>
      </c>
      <c r="AM148" s="16" t="s">
        <v>17</v>
      </c>
      <c r="AN148" s="16" t="s">
        <v>17</v>
      </c>
      <c r="AO148" s="16" t="s">
        <v>17</v>
      </c>
      <c r="AP148" s="16" t="s">
        <v>17</v>
      </c>
      <c r="AQ148" s="16" t="s">
        <v>17</v>
      </c>
      <c r="AR148" s="17">
        <v>44045</v>
      </c>
      <c r="AS148" s="16" t="s">
        <v>17</v>
      </c>
      <c r="AT148" s="16" t="s">
        <v>17</v>
      </c>
      <c r="AU148" s="16" t="s">
        <v>17</v>
      </c>
      <c r="AV148" s="16" t="s">
        <v>17</v>
      </c>
      <c r="AW148" s="16" t="s">
        <v>17</v>
      </c>
      <c r="AX148" s="16" t="s">
        <v>17</v>
      </c>
      <c r="AY148" s="16" t="s">
        <v>17</v>
      </c>
      <c r="AZ148" s="16" t="s">
        <v>17</v>
      </c>
      <c r="BA148" s="16" t="s">
        <v>17</v>
      </c>
      <c r="BB148" s="16" t="s">
        <v>17</v>
      </c>
      <c r="BC148" s="16" t="s">
        <v>17</v>
      </c>
    </row>
    <row r="149" spans="1:55">
      <c r="A149" s="3" t="s">
        <v>37</v>
      </c>
      <c r="B149" s="17">
        <v>43979</v>
      </c>
      <c r="C149" s="16" t="s">
        <v>17</v>
      </c>
      <c r="D149" s="16" t="s">
        <v>17</v>
      </c>
      <c r="E149" s="16" t="s">
        <v>17</v>
      </c>
      <c r="F149" s="16" t="s">
        <v>17</v>
      </c>
      <c r="G149" s="16" t="s">
        <v>17</v>
      </c>
      <c r="H149" s="17">
        <v>44129</v>
      </c>
      <c r="I149" s="17">
        <v>44090</v>
      </c>
      <c r="J149" s="16" t="s">
        <v>17</v>
      </c>
      <c r="K149" s="16" t="s">
        <v>17</v>
      </c>
      <c r="L149" s="16" t="s">
        <v>17</v>
      </c>
      <c r="M149" s="16" t="s">
        <v>17</v>
      </c>
      <c r="N149" s="17">
        <v>44010</v>
      </c>
      <c r="O149" s="17">
        <v>44094</v>
      </c>
      <c r="P149" s="16" t="s">
        <v>17</v>
      </c>
      <c r="Q149" s="16" t="s">
        <v>17</v>
      </c>
      <c r="R149" s="16" t="s">
        <v>17</v>
      </c>
      <c r="S149" s="16" t="s">
        <v>17</v>
      </c>
      <c r="T149" s="17">
        <v>44024</v>
      </c>
      <c r="U149" s="16" t="s">
        <v>17</v>
      </c>
      <c r="V149" s="16" t="s">
        <v>17</v>
      </c>
      <c r="W149" s="16" t="s">
        <v>17</v>
      </c>
      <c r="X149" s="16" t="s">
        <v>17</v>
      </c>
      <c r="Y149" s="16" t="s">
        <v>17</v>
      </c>
      <c r="Z149" s="16" t="s">
        <v>17</v>
      </c>
      <c r="AA149" s="16" t="s">
        <v>17</v>
      </c>
      <c r="AB149" s="16" t="s">
        <v>17</v>
      </c>
      <c r="AC149" s="16" t="s">
        <v>17</v>
      </c>
      <c r="AD149" s="16" t="s">
        <v>17</v>
      </c>
      <c r="AE149" s="16" t="s">
        <v>17</v>
      </c>
      <c r="AF149" s="17">
        <v>44041</v>
      </c>
      <c r="AG149" s="16" t="s">
        <v>17</v>
      </c>
      <c r="AH149" s="16" t="s">
        <v>17</v>
      </c>
      <c r="AI149" s="16" t="s">
        <v>17</v>
      </c>
      <c r="AJ149" s="16" t="s">
        <v>17</v>
      </c>
      <c r="AK149" s="16" t="s">
        <v>17</v>
      </c>
      <c r="AL149" s="16" t="s">
        <v>17</v>
      </c>
      <c r="AM149" s="16" t="s">
        <v>17</v>
      </c>
      <c r="AN149" s="16" t="s">
        <v>17</v>
      </c>
      <c r="AO149" s="16" t="s">
        <v>17</v>
      </c>
      <c r="AP149" s="16" t="s">
        <v>17</v>
      </c>
      <c r="AQ149" s="16" t="s">
        <v>17</v>
      </c>
      <c r="AR149" s="16" t="s">
        <v>17</v>
      </c>
      <c r="AS149" s="16" t="s">
        <v>17</v>
      </c>
      <c r="AT149" s="16" t="s">
        <v>17</v>
      </c>
      <c r="AU149" s="16" t="s">
        <v>17</v>
      </c>
      <c r="AV149" s="16" t="s">
        <v>17</v>
      </c>
      <c r="AW149" s="16" t="s">
        <v>17</v>
      </c>
      <c r="AX149" s="16" t="s">
        <v>17</v>
      </c>
      <c r="AY149" s="16" t="s">
        <v>17</v>
      </c>
      <c r="AZ149" s="16" t="s">
        <v>17</v>
      </c>
      <c r="BA149" s="16" t="s">
        <v>17</v>
      </c>
      <c r="BB149" s="16" t="s">
        <v>17</v>
      </c>
      <c r="BC149" s="16" t="s">
        <v>17</v>
      </c>
    </row>
    <row r="150" spans="1:55">
      <c r="A150" s="3" t="s">
        <v>38</v>
      </c>
      <c r="B150" s="17">
        <v>44166</v>
      </c>
      <c r="C150" s="16" t="s">
        <v>17</v>
      </c>
      <c r="D150" s="16" t="s">
        <v>17</v>
      </c>
      <c r="E150" s="16" t="s">
        <v>17</v>
      </c>
      <c r="F150" s="16" t="s">
        <v>17</v>
      </c>
      <c r="G150" s="16" t="s">
        <v>17</v>
      </c>
      <c r="H150" s="17">
        <v>44052</v>
      </c>
      <c r="I150" s="17">
        <v>43858</v>
      </c>
      <c r="J150" s="17">
        <v>43857</v>
      </c>
      <c r="K150" s="16" t="s">
        <v>17</v>
      </c>
      <c r="L150" s="16" t="s">
        <v>17</v>
      </c>
      <c r="M150" s="16" t="s">
        <v>17</v>
      </c>
      <c r="N150" s="17">
        <v>43842</v>
      </c>
      <c r="O150" s="17">
        <v>43833</v>
      </c>
      <c r="P150" s="17">
        <v>43846</v>
      </c>
      <c r="Q150" s="16" t="s">
        <v>17</v>
      </c>
      <c r="R150" s="16" t="s">
        <v>17</v>
      </c>
      <c r="S150" s="16" t="s">
        <v>17</v>
      </c>
      <c r="T150" s="17">
        <v>43954</v>
      </c>
      <c r="U150" s="17">
        <v>43898</v>
      </c>
      <c r="V150" s="17">
        <v>44192</v>
      </c>
      <c r="W150" s="16" t="s">
        <v>17</v>
      </c>
      <c r="X150" s="16" t="s">
        <v>17</v>
      </c>
      <c r="Y150" s="16" t="s">
        <v>17</v>
      </c>
      <c r="Z150" s="17">
        <v>44174</v>
      </c>
      <c r="AA150" s="16" t="s">
        <v>17</v>
      </c>
      <c r="AB150" s="16" t="s">
        <v>17</v>
      </c>
      <c r="AC150" s="16" t="s">
        <v>17</v>
      </c>
      <c r="AD150" s="16" t="s">
        <v>17</v>
      </c>
      <c r="AE150" s="16" t="s">
        <v>17</v>
      </c>
      <c r="AF150" s="17">
        <v>44171</v>
      </c>
      <c r="AG150" s="17">
        <v>44042</v>
      </c>
      <c r="AH150" s="17">
        <v>44062</v>
      </c>
      <c r="AI150" s="17">
        <v>44104</v>
      </c>
      <c r="AJ150" s="16" t="s">
        <v>17</v>
      </c>
      <c r="AK150" s="16" t="s">
        <v>17</v>
      </c>
      <c r="AL150" s="17">
        <v>44048</v>
      </c>
      <c r="AM150" s="17">
        <v>44182</v>
      </c>
      <c r="AN150" s="17">
        <v>44187</v>
      </c>
      <c r="AO150" s="17">
        <v>44157</v>
      </c>
      <c r="AP150" s="16" t="s">
        <v>17</v>
      </c>
      <c r="AQ150" s="16" t="s">
        <v>17</v>
      </c>
      <c r="AR150" s="17">
        <v>43962</v>
      </c>
      <c r="AS150" s="17">
        <v>44066</v>
      </c>
      <c r="AT150" s="17">
        <v>43851</v>
      </c>
      <c r="AU150" s="17">
        <v>44075</v>
      </c>
      <c r="AV150" s="16" t="s">
        <v>17</v>
      </c>
      <c r="AW150" s="16" t="s">
        <v>17</v>
      </c>
      <c r="AX150" s="17">
        <v>43863</v>
      </c>
      <c r="AY150" s="16" t="s">
        <v>17</v>
      </c>
      <c r="AZ150" s="17">
        <v>44066</v>
      </c>
      <c r="BA150" s="16" t="s">
        <v>17</v>
      </c>
      <c r="BB150" s="16" t="s">
        <v>17</v>
      </c>
      <c r="BC150" s="16" t="s">
        <v>17</v>
      </c>
    </row>
    <row r="151" spans="1:55">
      <c r="A151" s="3" t="s">
        <v>39</v>
      </c>
      <c r="B151" s="16" t="s">
        <v>17</v>
      </c>
      <c r="C151" s="16" t="s">
        <v>17</v>
      </c>
      <c r="D151" s="16" t="s">
        <v>17</v>
      </c>
      <c r="E151" s="16" t="s">
        <v>17</v>
      </c>
      <c r="F151" s="16" t="s">
        <v>17</v>
      </c>
      <c r="G151" s="16" t="s">
        <v>17</v>
      </c>
      <c r="H151" s="16" t="s">
        <v>17</v>
      </c>
      <c r="I151" s="16" t="s">
        <v>17</v>
      </c>
      <c r="J151" s="16" t="s">
        <v>17</v>
      </c>
      <c r="K151" s="16" t="s">
        <v>17</v>
      </c>
      <c r="L151" s="16" t="s">
        <v>17</v>
      </c>
      <c r="M151" s="16" t="s">
        <v>17</v>
      </c>
      <c r="N151" s="17">
        <v>44165</v>
      </c>
      <c r="O151" s="16" t="s">
        <v>17</v>
      </c>
      <c r="P151" s="16" t="s">
        <v>17</v>
      </c>
      <c r="Q151" s="16" t="s">
        <v>17</v>
      </c>
      <c r="R151" s="16" t="s">
        <v>17</v>
      </c>
      <c r="S151" s="16" t="s">
        <v>17</v>
      </c>
      <c r="T151" s="17">
        <v>44169</v>
      </c>
      <c r="U151" s="16" t="s">
        <v>17</v>
      </c>
      <c r="V151" s="16" t="s">
        <v>17</v>
      </c>
      <c r="W151" s="16" t="s">
        <v>17</v>
      </c>
      <c r="X151" s="16" t="s">
        <v>17</v>
      </c>
      <c r="Y151" s="16" t="s">
        <v>17</v>
      </c>
      <c r="Z151" s="16" t="s">
        <v>17</v>
      </c>
      <c r="AA151" s="16" t="s">
        <v>17</v>
      </c>
      <c r="AB151" s="16" t="s">
        <v>17</v>
      </c>
      <c r="AC151" s="16" t="s">
        <v>17</v>
      </c>
      <c r="AD151" s="16" t="s">
        <v>17</v>
      </c>
      <c r="AE151" s="16" t="s">
        <v>17</v>
      </c>
      <c r="AF151" s="16" t="s">
        <v>17</v>
      </c>
      <c r="AG151" s="16" t="s">
        <v>17</v>
      </c>
      <c r="AH151" s="16" t="s">
        <v>17</v>
      </c>
      <c r="AI151" s="16" t="s">
        <v>17</v>
      </c>
      <c r="AJ151" s="16" t="s">
        <v>17</v>
      </c>
      <c r="AK151" s="16" t="s">
        <v>17</v>
      </c>
      <c r="AL151" s="17">
        <v>44122</v>
      </c>
      <c r="AM151" s="16" t="s">
        <v>17</v>
      </c>
      <c r="AN151" s="16" t="s">
        <v>17</v>
      </c>
      <c r="AO151" s="16" t="s">
        <v>17</v>
      </c>
      <c r="AP151" s="16" t="s">
        <v>17</v>
      </c>
      <c r="AQ151" s="16" t="s">
        <v>17</v>
      </c>
      <c r="AR151" s="16" t="s">
        <v>17</v>
      </c>
      <c r="AS151" s="16" t="s">
        <v>17</v>
      </c>
      <c r="AT151" s="16" t="s">
        <v>17</v>
      </c>
      <c r="AU151" s="16" t="s">
        <v>17</v>
      </c>
      <c r="AV151" s="16" t="s">
        <v>17</v>
      </c>
      <c r="AW151" s="16" t="s">
        <v>17</v>
      </c>
      <c r="AX151" s="16" t="s">
        <v>17</v>
      </c>
      <c r="AY151" s="16" t="s">
        <v>17</v>
      </c>
      <c r="AZ151" s="16" t="s">
        <v>17</v>
      </c>
      <c r="BA151" s="16" t="s">
        <v>17</v>
      </c>
      <c r="BB151" s="16" t="s">
        <v>17</v>
      </c>
      <c r="BC151" s="16" t="s">
        <v>17</v>
      </c>
    </row>
    <row r="152" spans="1:55">
      <c r="A152" s="3" t="s">
        <v>40</v>
      </c>
      <c r="B152" s="16" t="s">
        <v>17</v>
      </c>
      <c r="C152" s="16" t="s">
        <v>17</v>
      </c>
      <c r="D152" s="16" t="s">
        <v>17</v>
      </c>
      <c r="E152" s="16" t="s">
        <v>17</v>
      </c>
      <c r="F152" s="16" t="s">
        <v>17</v>
      </c>
      <c r="G152" s="16" t="s">
        <v>17</v>
      </c>
      <c r="H152" s="17">
        <v>44164</v>
      </c>
      <c r="I152" s="16" t="s">
        <v>17</v>
      </c>
      <c r="J152" s="16" t="s">
        <v>17</v>
      </c>
      <c r="K152" s="16" t="s">
        <v>17</v>
      </c>
      <c r="L152" s="16" t="s">
        <v>17</v>
      </c>
      <c r="M152" s="16" t="s">
        <v>17</v>
      </c>
      <c r="N152" s="16" t="s">
        <v>17</v>
      </c>
      <c r="O152" s="16" t="s">
        <v>17</v>
      </c>
      <c r="P152" s="16" t="s">
        <v>17</v>
      </c>
      <c r="Q152" s="16" t="s">
        <v>17</v>
      </c>
      <c r="R152" s="16" t="s">
        <v>17</v>
      </c>
      <c r="S152" s="16" t="s">
        <v>17</v>
      </c>
      <c r="T152" s="16" t="s">
        <v>17</v>
      </c>
      <c r="U152" s="16" t="s">
        <v>17</v>
      </c>
      <c r="V152" s="16" t="s">
        <v>17</v>
      </c>
      <c r="W152" s="16" t="s">
        <v>17</v>
      </c>
      <c r="X152" s="16" t="s">
        <v>17</v>
      </c>
      <c r="Y152" s="16" t="s">
        <v>17</v>
      </c>
      <c r="Z152" s="16" t="s">
        <v>17</v>
      </c>
      <c r="AA152" s="16" t="s">
        <v>17</v>
      </c>
      <c r="AB152" s="16" t="s">
        <v>17</v>
      </c>
      <c r="AC152" s="16" t="s">
        <v>17</v>
      </c>
      <c r="AD152" s="16" t="s">
        <v>17</v>
      </c>
      <c r="AE152" s="16" t="s">
        <v>17</v>
      </c>
      <c r="AF152" s="16" t="s">
        <v>17</v>
      </c>
      <c r="AG152" s="16" t="s">
        <v>17</v>
      </c>
      <c r="AH152" s="16" t="s">
        <v>17</v>
      </c>
      <c r="AI152" s="16" t="s">
        <v>17</v>
      </c>
      <c r="AJ152" s="16" t="s">
        <v>17</v>
      </c>
      <c r="AK152" s="16" t="s">
        <v>17</v>
      </c>
      <c r="AL152" s="16" t="s">
        <v>17</v>
      </c>
      <c r="AM152" s="16" t="s">
        <v>17</v>
      </c>
      <c r="AN152" s="16" t="s">
        <v>17</v>
      </c>
      <c r="AO152" s="16" t="s">
        <v>17</v>
      </c>
      <c r="AP152" s="16" t="s">
        <v>17</v>
      </c>
      <c r="AQ152" s="16" t="s">
        <v>17</v>
      </c>
      <c r="AR152" s="16" t="s">
        <v>17</v>
      </c>
      <c r="AS152" s="16" t="s">
        <v>17</v>
      </c>
      <c r="AT152" s="16" t="s">
        <v>17</v>
      </c>
      <c r="AU152" s="16" t="s">
        <v>17</v>
      </c>
      <c r="AV152" s="16" t="s">
        <v>17</v>
      </c>
      <c r="AW152" s="16" t="s">
        <v>17</v>
      </c>
      <c r="AX152" s="16" t="s">
        <v>17</v>
      </c>
      <c r="AY152" s="16" t="s">
        <v>17</v>
      </c>
      <c r="AZ152" s="16" t="s">
        <v>17</v>
      </c>
      <c r="BA152" s="16" t="s">
        <v>17</v>
      </c>
      <c r="BB152" s="16" t="s">
        <v>17</v>
      </c>
      <c r="BC152" s="16" t="s">
        <v>17</v>
      </c>
    </row>
    <row r="153" spans="1:55">
      <c r="A153" s="2" t="s">
        <v>43</v>
      </c>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row>
    <row r="154" spans="1:55">
      <c r="A154" s="3" t="s">
        <v>80</v>
      </c>
      <c r="B154" s="17">
        <v>44166</v>
      </c>
      <c r="C154" s="17">
        <v>43871</v>
      </c>
      <c r="D154" s="17">
        <v>44108</v>
      </c>
      <c r="E154" s="17">
        <v>43956</v>
      </c>
      <c r="F154" s="16" t="s">
        <v>17</v>
      </c>
      <c r="G154" s="16" t="s">
        <v>17</v>
      </c>
      <c r="H154" s="17">
        <v>44166</v>
      </c>
      <c r="I154" s="17">
        <v>44168</v>
      </c>
      <c r="J154" s="17">
        <v>44166</v>
      </c>
      <c r="K154" s="17">
        <v>44122</v>
      </c>
      <c r="L154" s="16" t="s">
        <v>17</v>
      </c>
      <c r="M154" s="16" t="s">
        <v>17</v>
      </c>
      <c r="N154" s="17">
        <v>43832</v>
      </c>
      <c r="O154" s="17">
        <v>43831</v>
      </c>
      <c r="P154" s="17">
        <v>44105</v>
      </c>
      <c r="Q154" s="17">
        <v>43922</v>
      </c>
      <c r="R154" s="16" t="s">
        <v>17</v>
      </c>
      <c r="S154" s="16" t="s">
        <v>17</v>
      </c>
      <c r="T154" s="17">
        <v>44166</v>
      </c>
      <c r="U154" s="17">
        <v>44171</v>
      </c>
      <c r="V154" s="17">
        <v>44105</v>
      </c>
      <c r="W154" s="17">
        <v>44013</v>
      </c>
      <c r="X154" s="16" t="s">
        <v>17</v>
      </c>
      <c r="Y154" s="16" t="s">
        <v>17</v>
      </c>
      <c r="Z154" s="17">
        <v>44166</v>
      </c>
      <c r="AA154" s="17">
        <v>44115</v>
      </c>
      <c r="AB154" s="16" t="s">
        <v>17</v>
      </c>
      <c r="AC154" s="16" t="s">
        <v>17</v>
      </c>
      <c r="AD154" s="16" t="s">
        <v>17</v>
      </c>
      <c r="AE154" s="16" t="s">
        <v>17</v>
      </c>
      <c r="AF154" s="17">
        <v>44166</v>
      </c>
      <c r="AG154" s="17">
        <v>44075</v>
      </c>
      <c r="AH154" s="17">
        <v>44166</v>
      </c>
      <c r="AI154" s="17">
        <v>44075</v>
      </c>
      <c r="AJ154" s="16" t="s">
        <v>17</v>
      </c>
      <c r="AK154" s="16" t="s">
        <v>17</v>
      </c>
      <c r="AL154" s="17">
        <v>44166</v>
      </c>
      <c r="AM154" s="17">
        <v>44166</v>
      </c>
      <c r="AN154" s="17">
        <v>44166</v>
      </c>
      <c r="AO154" s="17">
        <v>44076</v>
      </c>
      <c r="AP154" s="16" t="s">
        <v>17</v>
      </c>
      <c r="AQ154" s="16" t="s">
        <v>17</v>
      </c>
      <c r="AR154" s="17">
        <v>44166</v>
      </c>
      <c r="AS154" s="17">
        <v>44166</v>
      </c>
      <c r="AT154" s="17">
        <v>44166</v>
      </c>
      <c r="AU154" s="17">
        <v>44049</v>
      </c>
      <c r="AV154" s="16" t="s">
        <v>17</v>
      </c>
      <c r="AW154" s="16" t="s">
        <v>17</v>
      </c>
      <c r="AX154" s="17">
        <v>44166</v>
      </c>
      <c r="AY154" s="17">
        <v>43860</v>
      </c>
      <c r="AZ154" s="17">
        <v>44115</v>
      </c>
      <c r="BA154" s="17">
        <v>44157</v>
      </c>
      <c r="BB154" s="16" t="s">
        <v>17</v>
      </c>
      <c r="BC154" s="16" t="s">
        <v>17</v>
      </c>
    </row>
    <row r="155" spans="1:55">
      <c r="A155" s="3" t="s">
        <v>81</v>
      </c>
      <c r="B155" s="17">
        <v>44166</v>
      </c>
      <c r="C155" s="16" t="s">
        <v>17</v>
      </c>
      <c r="D155" s="17">
        <v>44172</v>
      </c>
      <c r="E155" s="16" t="s">
        <v>17</v>
      </c>
      <c r="F155" s="16" t="s">
        <v>17</v>
      </c>
      <c r="G155" s="16" t="s">
        <v>17</v>
      </c>
      <c r="H155" s="17">
        <v>44167</v>
      </c>
      <c r="I155" s="17">
        <v>44193</v>
      </c>
      <c r="J155" s="17">
        <v>44166</v>
      </c>
      <c r="K155" s="17">
        <v>44122</v>
      </c>
      <c r="L155" s="16" t="s">
        <v>17</v>
      </c>
      <c r="M155" s="16" t="s">
        <v>17</v>
      </c>
      <c r="N155" s="17">
        <v>43842</v>
      </c>
      <c r="O155" s="17">
        <v>44084</v>
      </c>
      <c r="P155" s="17">
        <v>44166</v>
      </c>
      <c r="Q155" s="17">
        <v>43851</v>
      </c>
      <c r="R155" s="16" t="s">
        <v>17</v>
      </c>
      <c r="S155" s="16" t="s">
        <v>17</v>
      </c>
      <c r="T155" s="17">
        <v>44166</v>
      </c>
      <c r="U155" s="16" t="s">
        <v>17</v>
      </c>
      <c r="V155" s="17">
        <v>44166</v>
      </c>
      <c r="W155" s="17">
        <v>43942</v>
      </c>
      <c r="X155" s="16" t="s">
        <v>17</v>
      </c>
      <c r="Y155" s="16" t="s">
        <v>17</v>
      </c>
      <c r="Z155" s="17">
        <v>44169</v>
      </c>
      <c r="AA155" s="17">
        <v>43878</v>
      </c>
      <c r="AB155" s="16" t="s">
        <v>17</v>
      </c>
      <c r="AC155" s="16" t="s">
        <v>17</v>
      </c>
      <c r="AD155" s="16" t="s">
        <v>17</v>
      </c>
      <c r="AE155" s="16" t="s">
        <v>17</v>
      </c>
      <c r="AF155" s="17">
        <v>44166</v>
      </c>
      <c r="AG155" s="17">
        <v>44060</v>
      </c>
      <c r="AH155" s="17">
        <v>44166</v>
      </c>
      <c r="AI155" s="17">
        <v>44094</v>
      </c>
      <c r="AJ155" s="16" t="s">
        <v>17</v>
      </c>
      <c r="AK155" s="16" t="s">
        <v>17</v>
      </c>
      <c r="AL155" s="17">
        <v>44166</v>
      </c>
      <c r="AM155" s="17">
        <v>44040</v>
      </c>
      <c r="AN155" s="17">
        <v>44166</v>
      </c>
      <c r="AO155" s="17">
        <v>43948</v>
      </c>
      <c r="AP155" s="16" t="s">
        <v>17</v>
      </c>
      <c r="AQ155" s="16" t="s">
        <v>17</v>
      </c>
      <c r="AR155" s="17">
        <v>44075</v>
      </c>
      <c r="AS155" s="17">
        <v>44063</v>
      </c>
      <c r="AT155" s="17">
        <v>44045</v>
      </c>
      <c r="AU155" s="17">
        <v>44108</v>
      </c>
      <c r="AV155" s="16" t="s">
        <v>17</v>
      </c>
      <c r="AW155" s="16" t="s">
        <v>17</v>
      </c>
      <c r="AX155" s="17">
        <v>44186</v>
      </c>
      <c r="AY155" s="16" t="s">
        <v>17</v>
      </c>
      <c r="AZ155" s="17">
        <v>43914</v>
      </c>
      <c r="BA155" s="17">
        <v>44157</v>
      </c>
      <c r="BB155" s="16" t="s">
        <v>17</v>
      </c>
      <c r="BC155" s="16" t="s">
        <v>17</v>
      </c>
    </row>
    <row r="156" spans="1:55">
      <c r="A156" s="3" t="s">
        <v>82</v>
      </c>
      <c r="B156" s="16" t="s">
        <v>17</v>
      </c>
      <c r="C156" s="16" t="s">
        <v>17</v>
      </c>
      <c r="D156" s="16" t="s">
        <v>17</v>
      </c>
      <c r="E156" s="16" t="s">
        <v>17</v>
      </c>
      <c r="F156" s="16" t="s">
        <v>17</v>
      </c>
      <c r="G156" s="16" t="s">
        <v>17</v>
      </c>
      <c r="H156" s="17">
        <v>43838</v>
      </c>
      <c r="I156" s="17">
        <v>44188</v>
      </c>
      <c r="J156" s="17">
        <v>44082</v>
      </c>
      <c r="K156" s="16" t="s">
        <v>17</v>
      </c>
      <c r="L156" s="16" t="s">
        <v>17</v>
      </c>
      <c r="M156" s="16" t="s">
        <v>17</v>
      </c>
      <c r="N156" s="17">
        <v>44111</v>
      </c>
      <c r="O156" s="17">
        <v>43831</v>
      </c>
      <c r="P156" s="17">
        <v>43922</v>
      </c>
      <c r="Q156" s="17">
        <v>43879</v>
      </c>
      <c r="R156" s="16" t="s">
        <v>17</v>
      </c>
      <c r="S156" s="16" t="s">
        <v>17</v>
      </c>
      <c r="T156" s="17">
        <v>44110</v>
      </c>
      <c r="U156" s="16" t="s">
        <v>17</v>
      </c>
      <c r="V156" s="17">
        <v>44013</v>
      </c>
      <c r="W156" s="17">
        <v>43878</v>
      </c>
      <c r="X156" s="16" t="s">
        <v>17</v>
      </c>
      <c r="Y156" s="16" t="s">
        <v>17</v>
      </c>
      <c r="Z156" s="17">
        <v>44018</v>
      </c>
      <c r="AA156" s="17">
        <v>44118</v>
      </c>
      <c r="AB156" s="16" t="s">
        <v>17</v>
      </c>
      <c r="AC156" s="16" t="s">
        <v>17</v>
      </c>
      <c r="AD156" s="16" t="s">
        <v>17</v>
      </c>
      <c r="AE156" s="16" t="s">
        <v>17</v>
      </c>
      <c r="AF156" s="17">
        <v>43832</v>
      </c>
      <c r="AG156" s="16" t="s">
        <v>17</v>
      </c>
      <c r="AH156" s="17">
        <v>44081</v>
      </c>
      <c r="AI156" s="16" t="s">
        <v>17</v>
      </c>
      <c r="AJ156" s="16" t="s">
        <v>17</v>
      </c>
      <c r="AK156" s="16" t="s">
        <v>17</v>
      </c>
      <c r="AL156" s="17">
        <v>43944</v>
      </c>
      <c r="AM156" s="17">
        <v>44116</v>
      </c>
      <c r="AN156" s="17">
        <v>44075</v>
      </c>
      <c r="AO156" s="17">
        <v>43832</v>
      </c>
      <c r="AP156" s="16" t="s">
        <v>17</v>
      </c>
      <c r="AQ156" s="16" t="s">
        <v>17</v>
      </c>
      <c r="AR156" s="17">
        <v>43892</v>
      </c>
      <c r="AS156" s="16" t="s">
        <v>17</v>
      </c>
      <c r="AT156" s="17">
        <v>44076</v>
      </c>
      <c r="AU156" s="17">
        <v>43857</v>
      </c>
      <c r="AV156" s="16" t="s">
        <v>17</v>
      </c>
      <c r="AW156" s="16" t="s">
        <v>17</v>
      </c>
      <c r="AX156" s="16" t="s">
        <v>17</v>
      </c>
      <c r="AY156" s="16" t="s">
        <v>17</v>
      </c>
      <c r="AZ156" s="17">
        <v>44123</v>
      </c>
      <c r="BA156" s="16" t="s">
        <v>17</v>
      </c>
      <c r="BB156" s="16" t="s">
        <v>17</v>
      </c>
      <c r="BC156" s="16" t="s">
        <v>17</v>
      </c>
    </row>
    <row r="157" spans="1:55">
      <c r="A157" s="2" t="s">
        <v>44</v>
      </c>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row>
    <row r="158" spans="1:55">
      <c r="A158" s="3" t="s">
        <v>45</v>
      </c>
      <c r="B158" s="17">
        <v>44169</v>
      </c>
      <c r="C158" s="17">
        <v>43844</v>
      </c>
      <c r="D158" s="17">
        <v>44168</v>
      </c>
      <c r="E158" s="17">
        <v>43836</v>
      </c>
      <c r="F158" s="16" t="s">
        <v>17</v>
      </c>
      <c r="G158" s="16" t="s">
        <v>17</v>
      </c>
      <c r="H158" s="17">
        <v>44166</v>
      </c>
      <c r="I158" s="17">
        <v>44173</v>
      </c>
      <c r="J158" s="17">
        <v>44075</v>
      </c>
      <c r="K158" s="17">
        <v>44075</v>
      </c>
      <c r="L158" s="16" t="s">
        <v>17</v>
      </c>
      <c r="M158" s="16" t="s">
        <v>17</v>
      </c>
      <c r="N158" s="17">
        <v>44167</v>
      </c>
      <c r="O158" s="17">
        <v>44173</v>
      </c>
      <c r="P158" s="17">
        <v>44166</v>
      </c>
      <c r="Q158" s="17">
        <v>44166</v>
      </c>
      <c r="R158" s="16" t="s">
        <v>17</v>
      </c>
      <c r="S158" s="16" t="s">
        <v>17</v>
      </c>
      <c r="T158" s="17">
        <v>44075</v>
      </c>
      <c r="U158" s="17">
        <v>44062</v>
      </c>
      <c r="V158" s="17">
        <v>44075</v>
      </c>
      <c r="W158" s="17">
        <v>44061</v>
      </c>
      <c r="X158" s="16" t="s">
        <v>17</v>
      </c>
      <c r="Y158" s="16" t="s">
        <v>17</v>
      </c>
      <c r="Z158" s="17">
        <v>44166</v>
      </c>
      <c r="AA158" s="17">
        <v>43834</v>
      </c>
      <c r="AB158" s="16" t="s">
        <v>17</v>
      </c>
      <c r="AC158" s="16" t="s">
        <v>17</v>
      </c>
      <c r="AD158" s="16" t="s">
        <v>17</v>
      </c>
      <c r="AE158" s="16" t="s">
        <v>17</v>
      </c>
      <c r="AF158" s="17">
        <v>44046</v>
      </c>
      <c r="AG158" s="17">
        <v>43833</v>
      </c>
      <c r="AH158" s="17">
        <v>44046</v>
      </c>
      <c r="AI158" s="17">
        <v>44053</v>
      </c>
      <c r="AJ158" s="16" t="s">
        <v>17</v>
      </c>
      <c r="AK158" s="16" t="s">
        <v>17</v>
      </c>
      <c r="AL158" s="17">
        <v>44046</v>
      </c>
      <c r="AM158" s="17">
        <v>44046</v>
      </c>
      <c r="AN158" s="17">
        <v>44055</v>
      </c>
      <c r="AO158" s="17">
        <v>44046</v>
      </c>
      <c r="AP158" s="16" t="s">
        <v>17</v>
      </c>
      <c r="AQ158" s="16" t="s">
        <v>17</v>
      </c>
      <c r="AR158" s="17">
        <v>44046</v>
      </c>
      <c r="AS158" s="17">
        <v>44049</v>
      </c>
      <c r="AT158" s="17">
        <v>44049</v>
      </c>
      <c r="AU158" s="17">
        <v>44169</v>
      </c>
      <c r="AV158" s="16" t="s">
        <v>17</v>
      </c>
      <c r="AW158" s="16" t="s">
        <v>17</v>
      </c>
      <c r="AX158" s="17">
        <v>44173</v>
      </c>
      <c r="AY158" s="16" t="s">
        <v>17</v>
      </c>
      <c r="AZ158" s="16" t="s">
        <v>17</v>
      </c>
      <c r="BA158" s="17">
        <v>44070</v>
      </c>
      <c r="BB158" s="16" t="s">
        <v>17</v>
      </c>
      <c r="BC158" s="16" t="s">
        <v>17</v>
      </c>
    </row>
  </sheetData>
  <mergeCells count="109">
    <mergeCell ref="A2:BC2"/>
    <mergeCell ref="B3:I3"/>
    <mergeCell ref="J3:Q3"/>
    <mergeCell ref="R3:Y3"/>
    <mergeCell ref="Z3:AG3"/>
    <mergeCell ref="AH3:AO3"/>
    <mergeCell ref="AP3:AW3"/>
    <mergeCell ref="AX3:BC3"/>
    <mergeCell ref="R4:S4"/>
    <mergeCell ref="T4:U4"/>
    <mergeCell ref="V4:W4"/>
    <mergeCell ref="X4:Y4"/>
    <mergeCell ref="B4:C4"/>
    <mergeCell ref="D4:E4"/>
    <mergeCell ref="F4:G4"/>
    <mergeCell ref="H4:I4"/>
    <mergeCell ref="J4:K4"/>
    <mergeCell ref="L4:M4"/>
    <mergeCell ref="AX4:AY4"/>
    <mergeCell ref="AZ4:BA4"/>
    <mergeCell ref="BB4:BC4"/>
    <mergeCell ref="A62:BC62"/>
    <mergeCell ref="B63:G63"/>
    <mergeCell ref="H63:M63"/>
    <mergeCell ref="N63:S63"/>
    <mergeCell ref="T63:Y63"/>
    <mergeCell ref="Z63:AE63"/>
    <mergeCell ref="AF63:AK63"/>
    <mergeCell ref="AL4:AM4"/>
    <mergeCell ref="AN4:AO4"/>
    <mergeCell ref="AP4:AQ4"/>
    <mergeCell ref="AR4:AS4"/>
    <mergeCell ref="AT4:AU4"/>
    <mergeCell ref="AV4:AW4"/>
    <mergeCell ref="Z4:AA4"/>
    <mergeCell ref="AB4:AC4"/>
    <mergeCell ref="AD4:AE4"/>
    <mergeCell ref="AF4:AG4"/>
    <mergeCell ref="AH4:AI4"/>
    <mergeCell ref="AJ4:AK4"/>
    <mergeCell ref="N4:O4"/>
    <mergeCell ref="P4:Q4"/>
    <mergeCell ref="B64:C64"/>
    <mergeCell ref="D64:E64"/>
    <mergeCell ref="F64:G64"/>
    <mergeCell ref="H64:I64"/>
    <mergeCell ref="J64:K64"/>
    <mergeCell ref="L64:M64"/>
    <mergeCell ref="N64:O64"/>
    <mergeCell ref="AZ64:BA64"/>
    <mergeCell ref="BB64:BC64"/>
    <mergeCell ref="P64:Q64"/>
    <mergeCell ref="R64:S64"/>
    <mergeCell ref="T64:U64"/>
    <mergeCell ref="V64:W64"/>
    <mergeCell ref="X64:Y64"/>
    <mergeCell ref="Z64:AA64"/>
    <mergeCell ref="AL63:AQ63"/>
    <mergeCell ref="AR63:AW63"/>
    <mergeCell ref="AX63:BC63"/>
    <mergeCell ref="AN64:AO64"/>
    <mergeCell ref="AP64:AQ64"/>
    <mergeCell ref="AR64:AS64"/>
    <mergeCell ref="AT64:AU64"/>
    <mergeCell ref="AV64:AW64"/>
    <mergeCell ref="AX64:AY64"/>
    <mergeCell ref="AB64:AC64"/>
    <mergeCell ref="AD64:AE64"/>
    <mergeCell ref="AF64:AG64"/>
    <mergeCell ref="AH64:AI64"/>
    <mergeCell ref="AJ64:AK64"/>
    <mergeCell ref="AL64:AM64"/>
    <mergeCell ref="AH116:AI116"/>
    <mergeCell ref="AJ116:AK116"/>
    <mergeCell ref="AL116:AM116"/>
    <mergeCell ref="AN116:AO116"/>
    <mergeCell ref="R116:S116"/>
    <mergeCell ref="A114:BC114"/>
    <mergeCell ref="B115:G115"/>
    <mergeCell ref="H115:M115"/>
    <mergeCell ref="N115:S115"/>
    <mergeCell ref="T115:Y115"/>
    <mergeCell ref="Z115:AE115"/>
    <mergeCell ref="AF115:AK115"/>
    <mergeCell ref="AL115:AQ115"/>
    <mergeCell ref="T116:U116"/>
    <mergeCell ref="V116:W116"/>
    <mergeCell ref="X116:Y116"/>
    <mergeCell ref="Z116:AA116"/>
    <mergeCell ref="AB116:AC116"/>
    <mergeCell ref="AR115:AW115"/>
    <mergeCell ref="AX115:BC115"/>
    <mergeCell ref="B116:C116"/>
    <mergeCell ref="D116:E116"/>
    <mergeCell ref="F116:G116"/>
    <mergeCell ref="H116:I116"/>
    <mergeCell ref="J116:K116"/>
    <mergeCell ref="L116:M116"/>
    <mergeCell ref="N116:O116"/>
    <mergeCell ref="P116:Q116"/>
    <mergeCell ref="BB116:BC116"/>
    <mergeCell ref="AP116:AQ116"/>
    <mergeCell ref="AR116:AS116"/>
    <mergeCell ref="AT116:AU116"/>
    <mergeCell ref="AV116:AW116"/>
    <mergeCell ref="AX116:AY116"/>
    <mergeCell ref="AZ116:BA116"/>
    <mergeCell ref="AD116:AE116"/>
    <mergeCell ref="AF116:AG1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56"/>
  <sheetViews>
    <sheetView zoomScaleNormal="100" workbookViewId="0"/>
  </sheetViews>
  <sheetFormatPr baseColWidth="10" defaultColWidth="11.59765625" defaultRowHeight="12" customHeight="1"/>
  <cols>
    <col min="1" max="1" width="42.796875" bestFit="1" customWidth="1"/>
    <col min="2" max="2" width="14.796875" bestFit="1" customWidth="1"/>
    <col min="3" max="3" width="13.796875" bestFit="1" customWidth="1"/>
    <col min="4" max="4" width="14.796875" bestFit="1" customWidth="1"/>
    <col min="5" max="5" width="13.796875" bestFit="1" customWidth="1"/>
    <col min="6" max="6" width="14.796875" bestFit="1" customWidth="1"/>
    <col min="7" max="7" width="13.796875" bestFit="1" customWidth="1"/>
    <col min="8" max="8" width="14.796875" bestFit="1" customWidth="1"/>
    <col min="9" max="9" width="13.796875" bestFit="1" customWidth="1"/>
    <col min="10" max="10" width="14.796875" bestFit="1" customWidth="1"/>
    <col min="11" max="11" width="13.796875" bestFit="1" customWidth="1"/>
    <col min="12" max="12" width="14.796875" bestFit="1" customWidth="1"/>
    <col min="13" max="13" width="13.796875" bestFit="1" customWidth="1"/>
    <col min="14" max="14" width="14.796875" bestFit="1" customWidth="1"/>
    <col min="15" max="15" width="13.796875" bestFit="1" customWidth="1"/>
    <col min="16" max="16" width="14.796875" bestFit="1" customWidth="1"/>
    <col min="17" max="17" width="13.796875" bestFit="1" customWidth="1"/>
    <col min="18" max="18" width="14.796875" bestFit="1" customWidth="1"/>
    <col min="19" max="19" width="13.796875" bestFit="1" customWidth="1"/>
    <col min="20" max="20" width="14.796875" bestFit="1" customWidth="1"/>
    <col min="21" max="21" width="13.796875" bestFit="1" customWidth="1"/>
    <col min="22" max="22" width="14.796875" bestFit="1" customWidth="1"/>
    <col min="23" max="23" width="13.796875" bestFit="1" customWidth="1"/>
    <col min="24" max="24" width="14.796875" bestFit="1" customWidth="1"/>
    <col min="25" max="25" width="13.796875" bestFit="1" customWidth="1"/>
    <col min="26" max="26" width="14.796875" bestFit="1" customWidth="1"/>
    <col min="27" max="27" width="13.796875" bestFit="1" customWidth="1"/>
    <col min="28" max="28" width="14.796875" bestFit="1" customWidth="1"/>
    <col min="29" max="29" width="13.796875" bestFit="1" customWidth="1"/>
    <col min="30" max="30" width="14.796875" bestFit="1" customWidth="1"/>
    <col min="31" max="31" width="13.796875" bestFit="1" customWidth="1"/>
    <col min="32" max="32" width="14.796875" bestFit="1" customWidth="1"/>
    <col min="33" max="33" width="13.796875" bestFit="1" customWidth="1"/>
    <col min="34" max="34" width="14.796875" bestFit="1" customWidth="1"/>
    <col min="35" max="35" width="13.796875" bestFit="1" customWidth="1"/>
    <col min="36" max="36" width="14.796875" bestFit="1" customWidth="1"/>
    <col min="37" max="37" width="13.796875" bestFit="1" customWidth="1"/>
    <col min="38" max="38" width="14.796875" bestFit="1" customWidth="1"/>
    <col min="39" max="39" width="13.796875" bestFit="1" customWidth="1"/>
    <col min="40" max="40" width="14.796875" bestFit="1" customWidth="1"/>
    <col min="41" max="41" width="13.796875" bestFit="1" customWidth="1"/>
    <col min="42" max="42" width="14.796875" bestFit="1" customWidth="1"/>
    <col min="43" max="43" width="13.796875" bestFit="1" customWidth="1"/>
    <col min="44" max="44" width="14.796875" bestFit="1" customWidth="1"/>
    <col min="45" max="45" width="13.796875" bestFit="1" customWidth="1"/>
    <col min="46" max="46" width="14.796875" bestFit="1" customWidth="1"/>
    <col min="47" max="47" width="13.796875" bestFit="1" customWidth="1"/>
    <col min="48" max="48" width="14.796875" bestFit="1" customWidth="1"/>
    <col min="49" max="49" width="13.796875" bestFit="1" customWidth="1"/>
    <col min="50" max="50" width="14.796875" bestFit="1" customWidth="1"/>
    <col min="51" max="51" width="13.796875" bestFit="1" customWidth="1"/>
    <col min="52" max="52" width="14.796875" bestFit="1" customWidth="1"/>
    <col min="53" max="53" width="13.796875" bestFit="1" customWidth="1"/>
    <col min="54" max="54" width="14.796875" bestFit="1" customWidth="1"/>
    <col min="55" max="55" width="13.796875" bestFit="1" customWidth="1"/>
  </cols>
  <sheetData>
    <row r="1" spans="1:56" ht="15" customHeight="1"/>
    <row r="2" spans="1:56" ht="12" customHeight="1">
      <c r="A2" s="65" t="s">
        <v>54</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row>
    <row r="3" spans="1:56" ht="14" customHeight="1">
      <c r="A3" s="13" t="s">
        <v>83</v>
      </c>
      <c r="B3" s="66" t="s">
        <v>1</v>
      </c>
      <c r="C3" s="66"/>
      <c r="D3" s="66"/>
      <c r="E3" s="66"/>
      <c r="F3" s="66"/>
      <c r="G3" s="66"/>
      <c r="H3" s="66" t="s">
        <v>2</v>
      </c>
      <c r="I3" s="66"/>
      <c r="J3" s="66"/>
      <c r="K3" s="66"/>
      <c r="L3" s="66"/>
      <c r="M3" s="66"/>
      <c r="N3" s="66" t="s">
        <v>3</v>
      </c>
      <c r="O3" s="66"/>
      <c r="P3" s="66"/>
      <c r="Q3" s="66"/>
      <c r="R3" s="66"/>
      <c r="S3" s="66"/>
      <c r="T3" s="66" t="s">
        <v>4</v>
      </c>
      <c r="U3" s="66"/>
      <c r="V3" s="66"/>
      <c r="W3" s="66"/>
      <c r="X3" s="66"/>
      <c r="Y3" s="66"/>
      <c r="Z3" s="66" t="s">
        <v>5</v>
      </c>
      <c r="AA3" s="66"/>
      <c r="AB3" s="66"/>
      <c r="AC3" s="66"/>
      <c r="AD3" s="66"/>
      <c r="AE3" s="66"/>
      <c r="AF3" s="66" t="s">
        <v>6</v>
      </c>
      <c r="AG3" s="66"/>
      <c r="AH3" s="66"/>
      <c r="AI3" s="66"/>
      <c r="AJ3" s="66"/>
      <c r="AK3" s="66"/>
      <c r="AL3" s="66" t="s">
        <v>7</v>
      </c>
      <c r="AM3" s="66"/>
      <c r="AN3" s="66"/>
      <c r="AO3" s="66"/>
      <c r="AP3" s="66"/>
      <c r="AQ3" s="66"/>
      <c r="AR3" s="66" t="s">
        <v>8</v>
      </c>
      <c r="AS3" s="66"/>
      <c r="AT3" s="66"/>
      <c r="AU3" s="66"/>
      <c r="AV3" s="66"/>
      <c r="AW3" s="66"/>
      <c r="AX3" s="66" t="s">
        <v>9</v>
      </c>
      <c r="AY3" s="66"/>
      <c r="AZ3" s="66"/>
      <c r="BA3" s="66"/>
      <c r="BB3" s="66"/>
      <c r="BC3" s="66"/>
    </row>
    <row r="4" spans="1:56" ht="14" customHeight="1">
      <c r="A4" s="14" t="s">
        <v>84</v>
      </c>
      <c r="B4" s="66" t="s">
        <v>55</v>
      </c>
      <c r="C4" s="66"/>
      <c r="D4" s="66" t="s">
        <v>56</v>
      </c>
      <c r="E4" s="66"/>
      <c r="F4" s="66" t="s">
        <v>57</v>
      </c>
      <c r="G4" s="66"/>
      <c r="H4" s="66" t="s">
        <v>55</v>
      </c>
      <c r="I4" s="66"/>
      <c r="J4" s="66" t="s">
        <v>56</v>
      </c>
      <c r="K4" s="66"/>
      <c r="L4" s="66" t="s">
        <v>57</v>
      </c>
      <c r="M4" s="66"/>
      <c r="N4" s="66" t="s">
        <v>55</v>
      </c>
      <c r="O4" s="66"/>
      <c r="P4" s="66" t="s">
        <v>56</v>
      </c>
      <c r="Q4" s="66"/>
      <c r="R4" s="66" t="s">
        <v>57</v>
      </c>
      <c r="S4" s="66"/>
      <c r="T4" s="66" t="s">
        <v>55</v>
      </c>
      <c r="U4" s="66"/>
      <c r="V4" s="66" t="s">
        <v>56</v>
      </c>
      <c r="W4" s="66"/>
      <c r="X4" s="66" t="s">
        <v>57</v>
      </c>
      <c r="Y4" s="66"/>
      <c r="Z4" s="66" t="s">
        <v>55</v>
      </c>
      <c r="AA4" s="66"/>
      <c r="AB4" s="66" t="s">
        <v>56</v>
      </c>
      <c r="AC4" s="66"/>
      <c r="AD4" s="66" t="s">
        <v>57</v>
      </c>
      <c r="AE4" s="66"/>
      <c r="AF4" s="66" t="s">
        <v>55</v>
      </c>
      <c r="AG4" s="66"/>
      <c r="AH4" s="66" t="s">
        <v>56</v>
      </c>
      <c r="AI4" s="66"/>
      <c r="AJ4" s="66" t="s">
        <v>57</v>
      </c>
      <c r="AK4" s="66"/>
      <c r="AL4" s="66" t="s">
        <v>55</v>
      </c>
      <c r="AM4" s="66"/>
      <c r="AN4" s="66" t="s">
        <v>56</v>
      </c>
      <c r="AO4" s="66"/>
      <c r="AP4" s="66" t="s">
        <v>57</v>
      </c>
      <c r="AQ4" s="66"/>
      <c r="AR4" s="66" t="s">
        <v>55</v>
      </c>
      <c r="AS4" s="66"/>
      <c r="AT4" s="66" t="s">
        <v>56</v>
      </c>
      <c r="AU4" s="66"/>
      <c r="AV4" s="66" t="s">
        <v>57</v>
      </c>
      <c r="AW4" s="66"/>
      <c r="AX4" s="66" t="s">
        <v>55</v>
      </c>
      <c r="AY4" s="66"/>
      <c r="AZ4" s="66" t="s">
        <v>56</v>
      </c>
      <c r="BA4" s="66"/>
      <c r="BB4" s="66" t="s">
        <v>57</v>
      </c>
      <c r="BC4" s="66"/>
    </row>
    <row r="5" spans="1:56" ht="14" customHeight="1">
      <c r="A5" s="15" t="s">
        <v>85</v>
      </c>
      <c r="B5" s="1" t="s">
        <v>13</v>
      </c>
      <c r="C5" s="1" t="s">
        <v>14</v>
      </c>
      <c r="D5" s="1" t="s">
        <v>13</v>
      </c>
      <c r="E5" s="1" t="s">
        <v>14</v>
      </c>
      <c r="F5" s="1" t="s">
        <v>13</v>
      </c>
      <c r="G5" s="1" t="s">
        <v>14</v>
      </c>
      <c r="H5" s="1" t="s">
        <v>13</v>
      </c>
      <c r="I5" s="1" t="s">
        <v>14</v>
      </c>
      <c r="J5" s="1" t="s">
        <v>13</v>
      </c>
      <c r="K5" s="1" t="s">
        <v>14</v>
      </c>
      <c r="L5" s="1" t="s">
        <v>13</v>
      </c>
      <c r="M5" s="1" t="s">
        <v>14</v>
      </c>
      <c r="N5" s="1" t="s">
        <v>13</v>
      </c>
      <c r="O5" s="1" t="s">
        <v>14</v>
      </c>
      <c r="P5" s="1" t="s">
        <v>13</v>
      </c>
      <c r="Q5" s="1" t="s">
        <v>14</v>
      </c>
      <c r="R5" s="1" t="s">
        <v>13</v>
      </c>
      <c r="S5" s="1" t="s">
        <v>14</v>
      </c>
      <c r="T5" s="1" t="s">
        <v>13</v>
      </c>
      <c r="U5" s="1" t="s">
        <v>14</v>
      </c>
      <c r="V5" s="1" t="s">
        <v>13</v>
      </c>
      <c r="W5" s="1" t="s">
        <v>14</v>
      </c>
      <c r="X5" s="1" t="s">
        <v>13</v>
      </c>
      <c r="Y5" s="1" t="s">
        <v>14</v>
      </c>
      <c r="Z5" s="1" t="s">
        <v>13</v>
      </c>
      <c r="AA5" s="1" t="s">
        <v>14</v>
      </c>
      <c r="AB5" s="1" t="s">
        <v>13</v>
      </c>
      <c r="AC5" s="1" t="s">
        <v>14</v>
      </c>
      <c r="AD5" s="1" t="s">
        <v>13</v>
      </c>
      <c r="AE5" s="1" t="s">
        <v>14</v>
      </c>
      <c r="AF5" s="1" t="s">
        <v>13</v>
      </c>
      <c r="AG5" s="1" t="s">
        <v>14</v>
      </c>
      <c r="AH5" s="1" t="s">
        <v>13</v>
      </c>
      <c r="AI5" s="1" t="s">
        <v>14</v>
      </c>
      <c r="AJ5" s="1" t="s">
        <v>13</v>
      </c>
      <c r="AK5" s="1" t="s">
        <v>14</v>
      </c>
      <c r="AL5" s="1" t="s">
        <v>13</v>
      </c>
      <c r="AM5" s="1" t="s">
        <v>14</v>
      </c>
      <c r="AN5" s="1" t="s">
        <v>13</v>
      </c>
      <c r="AO5" s="1" t="s">
        <v>14</v>
      </c>
      <c r="AP5" s="1" t="s">
        <v>13</v>
      </c>
      <c r="AQ5" s="1" t="s">
        <v>14</v>
      </c>
      <c r="AR5" s="1" t="s">
        <v>13</v>
      </c>
      <c r="AS5" s="1" t="s">
        <v>14</v>
      </c>
      <c r="AT5" s="1" t="s">
        <v>13</v>
      </c>
      <c r="AU5" s="1" t="s">
        <v>14</v>
      </c>
      <c r="AV5" s="1" t="s">
        <v>13</v>
      </c>
      <c r="AW5" s="1" t="s">
        <v>14</v>
      </c>
      <c r="AX5" s="1" t="s">
        <v>13</v>
      </c>
      <c r="AY5" s="1" t="s">
        <v>14</v>
      </c>
      <c r="AZ5" s="1" t="s">
        <v>13</v>
      </c>
      <c r="BA5" s="1" t="s">
        <v>14</v>
      </c>
      <c r="BB5" s="1" t="s">
        <v>13</v>
      </c>
      <c r="BC5" s="1" t="s">
        <v>14</v>
      </c>
    </row>
    <row r="6" spans="1:56" ht="14" customHeight="1">
      <c r="A6" s="2" t="s">
        <v>15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16</v>
      </c>
      <c r="B7" s="4">
        <v>8379.9450646290607</v>
      </c>
      <c r="C7" s="4">
        <v>4105.5743465123496</v>
      </c>
      <c r="D7" s="4">
        <v>71.577791883392905</v>
      </c>
      <c r="E7" s="4">
        <v>44.259540537343298</v>
      </c>
      <c r="F7" s="4" t="s">
        <v>17</v>
      </c>
      <c r="G7" s="4" t="s">
        <v>17</v>
      </c>
      <c r="H7" s="4">
        <v>8169.1942241001498</v>
      </c>
      <c r="I7" s="4">
        <v>4032.8548557857798</v>
      </c>
      <c r="J7" s="4">
        <v>75.616757718629401</v>
      </c>
      <c r="K7" s="4">
        <v>46.000155530273801</v>
      </c>
      <c r="L7" s="4" t="s">
        <v>17</v>
      </c>
      <c r="M7" s="4" t="s">
        <v>17</v>
      </c>
      <c r="N7" s="4">
        <v>6653.8578106446203</v>
      </c>
      <c r="O7" s="4">
        <v>3390.0969465430999</v>
      </c>
      <c r="P7" s="4">
        <v>68.501654787308695</v>
      </c>
      <c r="Q7" s="4">
        <v>45.418765409829803</v>
      </c>
      <c r="R7" s="4" t="s">
        <v>17</v>
      </c>
      <c r="S7" s="4" t="s">
        <v>17</v>
      </c>
      <c r="T7" s="4">
        <v>6602.30350261287</v>
      </c>
      <c r="U7" s="4">
        <v>4000.9862237212701</v>
      </c>
      <c r="V7" s="4">
        <v>69.908448093860798</v>
      </c>
      <c r="W7" s="4">
        <v>64.922979219303599</v>
      </c>
      <c r="X7" s="4" t="s">
        <v>17</v>
      </c>
      <c r="Y7" s="4" t="s">
        <v>17</v>
      </c>
      <c r="Z7" s="4">
        <v>4744.5344785229399</v>
      </c>
      <c r="AA7" s="4">
        <v>3129.4373368582301</v>
      </c>
      <c r="AB7" s="4">
        <v>59.60374892075</v>
      </c>
      <c r="AC7" s="4" t="s">
        <v>90</v>
      </c>
      <c r="AD7" s="4" t="s">
        <v>17</v>
      </c>
      <c r="AE7" s="4" t="s">
        <v>17</v>
      </c>
      <c r="AF7" s="4">
        <v>8909.3401594970401</v>
      </c>
      <c r="AG7" s="4">
        <v>5545.0995264006096</v>
      </c>
      <c r="AH7" s="4">
        <v>67.865610688836895</v>
      </c>
      <c r="AI7" s="4">
        <v>43.881148190961298</v>
      </c>
      <c r="AJ7" s="4" t="s">
        <v>17</v>
      </c>
      <c r="AK7" s="4" t="s">
        <v>17</v>
      </c>
      <c r="AL7" s="4">
        <v>8119.9753734148399</v>
      </c>
      <c r="AM7" s="4">
        <v>4301.7624870892396</v>
      </c>
      <c r="AN7" s="4">
        <v>69.508559755419896</v>
      </c>
      <c r="AO7" s="4">
        <v>43.950243167803698</v>
      </c>
      <c r="AP7" s="4" t="s">
        <v>17</v>
      </c>
      <c r="AQ7" s="4" t="s">
        <v>17</v>
      </c>
      <c r="AR7" s="4">
        <v>8731.8714092665905</v>
      </c>
      <c r="AS7" s="4">
        <v>5260.4479576882504</v>
      </c>
      <c r="AT7" s="4">
        <v>68.433384035344602</v>
      </c>
      <c r="AU7" s="4">
        <v>46.945601445069698</v>
      </c>
      <c r="AV7" s="4" t="s">
        <v>17</v>
      </c>
      <c r="AW7" s="4" t="s">
        <v>17</v>
      </c>
      <c r="AX7" s="4">
        <v>6813.0088458871396</v>
      </c>
      <c r="AY7" s="4">
        <v>5064.8175117369101</v>
      </c>
      <c r="AZ7" s="4">
        <v>63.5579108564067</v>
      </c>
      <c r="BA7" s="4">
        <v>50.723793245689698</v>
      </c>
      <c r="BB7" s="4" t="s">
        <v>17</v>
      </c>
      <c r="BC7" s="4" t="s">
        <v>17</v>
      </c>
    </row>
    <row r="8" spans="1:56" ht="14" customHeight="1">
      <c r="A8" s="3" t="s">
        <v>18</v>
      </c>
      <c r="B8" s="4" t="s">
        <v>90</v>
      </c>
      <c r="C8" s="4" t="s">
        <v>90</v>
      </c>
      <c r="D8" s="4">
        <v>114.054468119193</v>
      </c>
      <c r="E8" s="4" t="s">
        <v>90</v>
      </c>
      <c r="F8" s="4" t="s">
        <v>17</v>
      </c>
      <c r="G8" s="4" t="s">
        <v>17</v>
      </c>
      <c r="H8" s="4">
        <v>15464.5764125355</v>
      </c>
      <c r="I8" s="4">
        <v>18987.891527173899</v>
      </c>
      <c r="J8" s="4">
        <v>118.591616974838</v>
      </c>
      <c r="K8" s="4">
        <v>138.173306999126</v>
      </c>
      <c r="L8" s="4" t="s">
        <v>17</v>
      </c>
      <c r="M8" s="4" t="s">
        <v>17</v>
      </c>
      <c r="N8" s="4">
        <v>15848.063641273</v>
      </c>
      <c r="O8" s="4">
        <v>46569.010912407401</v>
      </c>
      <c r="P8" s="4">
        <v>96.237945117591394</v>
      </c>
      <c r="Q8" s="4">
        <v>177.04905809148499</v>
      </c>
      <c r="R8" s="4" t="s">
        <v>17</v>
      </c>
      <c r="S8" s="4" t="s">
        <v>17</v>
      </c>
      <c r="T8" s="4">
        <v>15737.540322164899</v>
      </c>
      <c r="U8" s="4">
        <v>24320.564686813199</v>
      </c>
      <c r="V8" s="4">
        <v>109.60166936203299</v>
      </c>
      <c r="W8" s="4">
        <v>230.59742255016499</v>
      </c>
      <c r="X8" s="4" t="s">
        <v>17</v>
      </c>
      <c r="Y8" s="4" t="s">
        <v>17</v>
      </c>
      <c r="Z8" s="4">
        <v>11528.0234165816</v>
      </c>
      <c r="AA8" s="4" t="s">
        <v>90</v>
      </c>
      <c r="AB8" s="4" t="s">
        <v>17</v>
      </c>
      <c r="AC8" s="4" t="s">
        <v>17</v>
      </c>
      <c r="AD8" s="4" t="s">
        <v>17</v>
      </c>
      <c r="AE8" s="4" t="s">
        <v>17</v>
      </c>
      <c r="AF8" s="4">
        <v>14103.1464766667</v>
      </c>
      <c r="AG8" s="4" t="s">
        <v>90</v>
      </c>
      <c r="AH8" s="4" t="s">
        <v>90</v>
      </c>
      <c r="AI8" s="4" t="s">
        <v>90</v>
      </c>
      <c r="AJ8" s="4" t="s">
        <v>17</v>
      </c>
      <c r="AK8" s="4" t="s">
        <v>17</v>
      </c>
      <c r="AL8" s="4">
        <v>19232.763823659301</v>
      </c>
      <c r="AM8" s="4">
        <v>40505.461622388102</v>
      </c>
      <c r="AN8" s="4">
        <v>118.200630232001</v>
      </c>
      <c r="AO8" s="4">
        <v>178.31087811774501</v>
      </c>
      <c r="AP8" s="4" t="s">
        <v>17</v>
      </c>
      <c r="AQ8" s="4" t="s">
        <v>17</v>
      </c>
      <c r="AR8" s="4">
        <v>12659.5775790722</v>
      </c>
      <c r="AS8" s="4">
        <v>13465.851831923101</v>
      </c>
      <c r="AT8" s="4">
        <v>109.473245845656</v>
      </c>
      <c r="AU8" s="4">
        <v>210.03023823106599</v>
      </c>
      <c r="AV8" s="4" t="s">
        <v>17</v>
      </c>
      <c r="AW8" s="4" t="s">
        <v>17</v>
      </c>
      <c r="AX8" s="4" t="s">
        <v>90</v>
      </c>
      <c r="AY8" s="4" t="s">
        <v>90</v>
      </c>
      <c r="AZ8" s="4" t="s">
        <v>17</v>
      </c>
      <c r="BA8" s="4" t="s">
        <v>90</v>
      </c>
      <c r="BB8" s="4" t="s">
        <v>17</v>
      </c>
      <c r="BC8" s="4" t="s">
        <v>17</v>
      </c>
    </row>
    <row r="9" spans="1:56" ht="14" customHeight="1">
      <c r="A9" s="3" t="s">
        <v>19</v>
      </c>
      <c r="B9" s="4" t="s">
        <v>90</v>
      </c>
      <c r="C9" s="4" t="s">
        <v>17</v>
      </c>
      <c r="D9" s="4" t="s">
        <v>17</v>
      </c>
      <c r="E9" s="4" t="s">
        <v>90</v>
      </c>
      <c r="F9" s="4" t="s">
        <v>17</v>
      </c>
      <c r="G9" s="4" t="s">
        <v>17</v>
      </c>
      <c r="H9" s="4" t="s">
        <v>90</v>
      </c>
      <c r="I9" s="4" t="s">
        <v>90</v>
      </c>
      <c r="J9" s="4" t="s">
        <v>90</v>
      </c>
      <c r="K9" s="4" t="s">
        <v>90</v>
      </c>
      <c r="L9" s="4" t="s">
        <v>17</v>
      </c>
      <c r="M9" s="4" t="s">
        <v>17</v>
      </c>
      <c r="N9" s="4" t="s">
        <v>90</v>
      </c>
      <c r="O9" s="4" t="s">
        <v>90</v>
      </c>
      <c r="P9" s="4" t="s">
        <v>90</v>
      </c>
      <c r="Q9" s="4" t="s">
        <v>90</v>
      </c>
      <c r="R9" s="4" t="s">
        <v>17</v>
      </c>
      <c r="S9" s="4" t="s">
        <v>17</v>
      </c>
      <c r="T9" s="4" t="s">
        <v>17</v>
      </c>
      <c r="U9" s="4" t="s">
        <v>90</v>
      </c>
      <c r="V9" s="4" t="s">
        <v>90</v>
      </c>
      <c r="W9" s="4" t="s">
        <v>90</v>
      </c>
      <c r="X9" s="4" t="s">
        <v>17</v>
      </c>
      <c r="Y9" s="4" t="s">
        <v>17</v>
      </c>
      <c r="Z9" s="4" t="s">
        <v>17</v>
      </c>
      <c r="AA9" s="4" t="s">
        <v>17</v>
      </c>
      <c r="AB9" s="4" t="s">
        <v>17</v>
      </c>
      <c r="AC9" s="4" t="s">
        <v>17</v>
      </c>
      <c r="AD9" s="4" t="s">
        <v>17</v>
      </c>
      <c r="AE9" s="4" t="s">
        <v>17</v>
      </c>
      <c r="AF9" s="4" t="s">
        <v>17</v>
      </c>
      <c r="AG9" s="4" t="s">
        <v>90</v>
      </c>
      <c r="AH9" s="4" t="s">
        <v>17</v>
      </c>
      <c r="AI9" s="4" t="s">
        <v>17</v>
      </c>
      <c r="AJ9" s="4" t="s">
        <v>17</v>
      </c>
      <c r="AK9" s="4" t="s">
        <v>17</v>
      </c>
      <c r="AL9" s="4" t="s">
        <v>90</v>
      </c>
      <c r="AM9" s="4" t="s">
        <v>17</v>
      </c>
      <c r="AN9" s="4" t="s">
        <v>90</v>
      </c>
      <c r="AO9" s="4" t="s">
        <v>90</v>
      </c>
      <c r="AP9" s="4" t="s">
        <v>17</v>
      </c>
      <c r="AQ9" s="4" t="s">
        <v>17</v>
      </c>
      <c r="AR9" s="4" t="s">
        <v>17</v>
      </c>
      <c r="AS9" s="4" t="s">
        <v>90</v>
      </c>
      <c r="AT9" s="4" t="s">
        <v>90</v>
      </c>
      <c r="AU9" s="4" t="s">
        <v>90</v>
      </c>
      <c r="AV9" s="4" t="s">
        <v>17</v>
      </c>
      <c r="AW9" s="4" t="s">
        <v>17</v>
      </c>
      <c r="AX9" s="4" t="s">
        <v>17</v>
      </c>
      <c r="AY9" s="4" t="s">
        <v>17</v>
      </c>
      <c r="AZ9" s="4" t="s">
        <v>17</v>
      </c>
      <c r="BA9" s="4" t="s">
        <v>17</v>
      </c>
      <c r="BB9" s="4" t="s">
        <v>17</v>
      </c>
      <c r="BC9" s="4" t="s">
        <v>17</v>
      </c>
    </row>
    <row r="10" spans="1:56" ht="14" customHeight="1">
      <c r="A10" s="3" t="s">
        <v>20</v>
      </c>
      <c r="B10" s="4" t="s">
        <v>90</v>
      </c>
      <c r="C10" s="4" t="s">
        <v>90</v>
      </c>
      <c r="D10" s="4" t="s">
        <v>17</v>
      </c>
      <c r="E10" s="4" t="s">
        <v>17</v>
      </c>
      <c r="F10" s="4" t="s">
        <v>17</v>
      </c>
      <c r="G10" s="4" t="s">
        <v>17</v>
      </c>
      <c r="H10" s="4" t="s">
        <v>90</v>
      </c>
      <c r="I10" s="4" t="s">
        <v>90</v>
      </c>
      <c r="J10" s="4" t="s">
        <v>90</v>
      </c>
      <c r="K10" s="4" t="s">
        <v>90</v>
      </c>
      <c r="L10" s="4" t="s">
        <v>17</v>
      </c>
      <c r="M10" s="4" t="s">
        <v>17</v>
      </c>
      <c r="N10" s="4" t="s">
        <v>90</v>
      </c>
      <c r="O10" s="4" t="s">
        <v>90</v>
      </c>
      <c r="P10" s="4" t="s">
        <v>90</v>
      </c>
      <c r="Q10" s="4" t="s">
        <v>90</v>
      </c>
      <c r="R10" s="4" t="s">
        <v>17</v>
      </c>
      <c r="S10" s="4" t="s">
        <v>17</v>
      </c>
      <c r="T10" s="4" t="s">
        <v>90</v>
      </c>
      <c r="U10" s="4" t="s">
        <v>90</v>
      </c>
      <c r="V10" s="4" t="s">
        <v>90</v>
      </c>
      <c r="W10" s="4" t="s">
        <v>90</v>
      </c>
      <c r="X10" s="4" t="s">
        <v>17</v>
      </c>
      <c r="Y10" s="4" t="s">
        <v>17</v>
      </c>
      <c r="Z10" s="4" t="s">
        <v>90</v>
      </c>
      <c r="AA10" s="4" t="s">
        <v>17</v>
      </c>
      <c r="AB10" s="4" t="s">
        <v>17</v>
      </c>
      <c r="AC10" s="4" t="s">
        <v>17</v>
      </c>
      <c r="AD10" s="4" t="s">
        <v>17</v>
      </c>
      <c r="AE10" s="4" t="s">
        <v>17</v>
      </c>
      <c r="AF10" s="4" t="s">
        <v>90</v>
      </c>
      <c r="AG10" s="4" t="s">
        <v>90</v>
      </c>
      <c r="AH10" s="4" t="s">
        <v>17</v>
      </c>
      <c r="AI10" s="4" t="s">
        <v>90</v>
      </c>
      <c r="AJ10" s="4" t="s">
        <v>17</v>
      </c>
      <c r="AK10" s="4" t="s">
        <v>17</v>
      </c>
      <c r="AL10" s="4" t="s">
        <v>90</v>
      </c>
      <c r="AM10" s="4" t="s">
        <v>90</v>
      </c>
      <c r="AN10" s="4" t="s">
        <v>17</v>
      </c>
      <c r="AO10" s="4" t="s">
        <v>90</v>
      </c>
      <c r="AP10" s="4" t="s">
        <v>17</v>
      </c>
      <c r="AQ10" s="4" t="s">
        <v>17</v>
      </c>
      <c r="AR10" s="4" t="s">
        <v>90</v>
      </c>
      <c r="AS10" s="4" t="s">
        <v>90</v>
      </c>
      <c r="AT10" s="4" t="s">
        <v>17</v>
      </c>
      <c r="AU10" s="4" t="s">
        <v>90</v>
      </c>
      <c r="AV10" s="4" t="s">
        <v>17</v>
      </c>
      <c r="AW10" s="4" t="s">
        <v>17</v>
      </c>
      <c r="AX10" s="4" t="s">
        <v>90</v>
      </c>
      <c r="AY10" s="4" t="s">
        <v>17</v>
      </c>
      <c r="AZ10" s="4" t="s">
        <v>17</v>
      </c>
      <c r="BA10" s="4" t="s">
        <v>17</v>
      </c>
      <c r="BB10" s="4" t="s">
        <v>17</v>
      </c>
      <c r="BC10" s="4" t="s">
        <v>17</v>
      </c>
    </row>
    <row r="11" spans="1:56" ht="14" customHeight="1">
      <c r="A11" s="3" t="s">
        <v>21</v>
      </c>
      <c r="B11" s="4" t="s">
        <v>90</v>
      </c>
      <c r="C11" s="4" t="s">
        <v>17</v>
      </c>
      <c r="D11" s="4" t="s">
        <v>17</v>
      </c>
      <c r="E11" s="4" t="s">
        <v>17</v>
      </c>
      <c r="F11" s="4" t="s">
        <v>17</v>
      </c>
      <c r="G11" s="4" t="s">
        <v>17</v>
      </c>
      <c r="H11" s="4" t="s">
        <v>90</v>
      </c>
      <c r="I11" s="4" t="s">
        <v>90</v>
      </c>
      <c r="J11" s="4" t="s">
        <v>17</v>
      </c>
      <c r="K11" s="4" t="s">
        <v>17</v>
      </c>
      <c r="L11" s="4" t="s">
        <v>17</v>
      </c>
      <c r="M11" s="4" t="s">
        <v>17</v>
      </c>
      <c r="N11" s="4" t="s">
        <v>90</v>
      </c>
      <c r="O11" s="4" t="s">
        <v>90</v>
      </c>
      <c r="P11" s="4" t="s">
        <v>17</v>
      </c>
      <c r="Q11" s="4" t="s">
        <v>17</v>
      </c>
      <c r="R11" s="4" t="s">
        <v>17</v>
      </c>
      <c r="S11" s="4" t="s">
        <v>17</v>
      </c>
      <c r="T11" s="4" t="s">
        <v>90</v>
      </c>
      <c r="U11" s="4" t="s">
        <v>90</v>
      </c>
      <c r="V11" s="4" t="s">
        <v>90</v>
      </c>
      <c r="W11" s="4" t="s">
        <v>90</v>
      </c>
      <c r="X11" s="4" t="s">
        <v>17</v>
      </c>
      <c r="Y11" s="4" t="s">
        <v>17</v>
      </c>
      <c r="Z11" s="4" t="s">
        <v>90</v>
      </c>
      <c r="AA11" s="4" t="s">
        <v>17</v>
      </c>
      <c r="AB11" s="4" t="s">
        <v>17</v>
      </c>
      <c r="AC11" s="4" t="s">
        <v>17</v>
      </c>
      <c r="AD11" s="4" t="s">
        <v>17</v>
      </c>
      <c r="AE11" s="4" t="s">
        <v>17</v>
      </c>
      <c r="AF11" s="4" t="s">
        <v>90</v>
      </c>
      <c r="AG11" s="4" t="s">
        <v>17</v>
      </c>
      <c r="AH11" s="4" t="s">
        <v>17</v>
      </c>
      <c r="AI11" s="4" t="s">
        <v>90</v>
      </c>
      <c r="AJ11" s="4" t="s">
        <v>17</v>
      </c>
      <c r="AK11" s="4" t="s">
        <v>17</v>
      </c>
      <c r="AL11" s="4" t="s">
        <v>90</v>
      </c>
      <c r="AM11" s="4" t="s">
        <v>90</v>
      </c>
      <c r="AN11" s="4" t="s">
        <v>17</v>
      </c>
      <c r="AO11" s="4" t="s">
        <v>90</v>
      </c>
      <c r="AP11" s="4" t="s">
        <v>17</v>
      </c>
      <c r="AQ11" s="4" t="s">
        <v>17</v>
      </c>
      <c r="AR11" s="4" t="s">
        <v>90</v>
      </c>
      <c r="AS11" s="4" t="s">
        <v>90</v>
      </c>
      <c r="AT11" s="4" t="s">
        <v>90</v>
      </c>
      <c r="AU11" s="4" t="s">
        <v>90</v>
      </c>
      <c r="AV11" s="4" t="s">
        <v>17</v>
      </c>
      <c r="AW11" s="4" t="s">
        <v>17</v>
      </c>
      <c r="AX11" s="4" t="s">
        <v>17</v>
      </c>
      <c r="AY11" s="4" t="s">
        <v>17</v>
      </c>
      <c r="AZ11" s="4" t="s">
        <v>17</v>
      </c>
      <c r="BA11" s="4" t="s">
        <v>17</v>
      </c>
      <c r="BB11" s="4" t="s">
        <v>17</v>
      </c>
      <c r="BC11" s="4" t="s">
        <v>17</v>
      </c>
    </row>
    <row r="12" spans="1:56" ht="14" customHeight="1">
      <c r="A12" s="3" t="s">
        <v>22</v>
      </c>
      <c r="B12" s="4" t="s">
        <v>90</v>
      </c>
      <c r="C12" s="4" t="s">
        <v>17</v>
      </c>
      <c r="D12" s="4" t="s">
        <v>17</v>
      </c>
      <c r="E12" s="4" t="s">
        <v>17</v>
      </c>
      <c r="F12" s="4" t="s">
        <v>17</v>
      </c>
      <c r="G12" s="4" t="s">
        <v>17</v>
      </c>
      <c r="H12" s="4" t="s">
        <v>90</v>
      </c>
      <c r="I12" s="4" t="s">
        <v>90</v>
      </c>
      <c r="J12" s="4" t="s">
        <v>17</v>
      </c>
      <c r="K12" s="4" t="s">
        <v>90</v>
      </c>
      <c r="L12" s="4" t="s">
        <v>17</v>
      </c>
      <c r="M12" s="4" t="s">
        <v>17</v>
      </c>
      <c r="N12" s="4" t="s">
        <v>17</v>
      </c>
      <c r="O12" s="4" t="s">
        <v>17</v>
      </c>
      <c r="P12" s="4" t="s">
        <v>90</v>
      </c>
      <c r="Q12" s="4" t="s">
        <v>17</v>
      </c>
      <c r="R12" s="4" t="s">
        <v>17</v>
      </c>
      <c r="S12" s="4" t="s">
        <v>17</v>
      </c>
      <c r="T12" s="4" t="s">
        <v>90</v>
      </c>
      <c r="U12" s="4" t="s">
        <v>17</v>
      </c>
      <c r="V12" s="4" t="s">
        <v>17</v>
      </c>
      <c r="W12" s="4" t="s">
        <v>17</v>
      </c>
      <c r="X12" s="4" t="s">
        <v>17</v>
      </c>
      <c r="Y12" s="4" t="s">
        <v>17</v>
      </c>
      <c r="Z12" s="4" t="s">
        <v>17</v>
      </c>
      <c r="AA12" s="4" t="s">
        <v>17</v>
      </c>
      <c r="AB12" s="4" t="s">
        <v>17</v>
      </c>
      <c r="AC12" s="4" t="s">
        <v>17</v>
      </c>
      <c r="AD12" s="4" t="s">
        <v>17</v>
      </c>
      <c r="AE12" s="4" t="s">
        <v>17</v>
      </c>
      <c r="AF12" s="4" t="s">
        <v>90</v>
      </c>
      <c r="AG12" s="4" t="s">
        <v>17</v>
      </c>
      <c r="AH12" s="4" t="s">
        <v>17</v>
      </c>
      <c r="AI12" s="4" t="s">
        <v>17</v>
      </c>
      <c r="AJ12" s="4" t="s">
        <v>17</v>
      </c>
      <c r="AK12" s="4" t="s">
        <v>17</v>
      </c>
      <c r="AL12" s="4" t="s">
        <v>90</v>
      </c>
      <c r="AM12" s="4" t="s">
        <v>90</v>
      </c>
      <c r="AN12" s="4" t="s">
        <v>17</v>
      </c>
      <c r="AO12" s="4" t="s">
        <v>17</v>
      </c>
      <c r="AP12" s="4" t="s">
        <v>17</v>
      </c>
      <c r="AQ12" s="4" t="s">
        <v>17</v>
      </c>
      <c r="AR12" s="4" t="s">
        <v>90</v>
      </c>
      <c r="AS12" s="4" t="s">
        <v>17</v>
      </c>
      <c r="AT12" s="4" t="s">
        <v>90</v>
      </c>
      <c r="AU12" s="4" t="s">
        <v>17</v>
      </c>
      <c r="AV12" s="4" t="s">
        <v>17</v>
      </c>
      <c r="AW12" s="4" t="s">
        <v>17</v>
      </c>
      <c r="AX12" s="4" t="s">
        <v>17</v>
      </c>
      <c r="AY12" s="4" t="s">
        <v>17</v>
      </c>
      <c r="AZ12" s="4" t="s">
        <v>17</v>
      </c>
      <c r="BA12" s="4" t="s">
        <v>17</v>
      </c>
      <c r="BB12" s="4" t="s">
        <v>17</v>
      </c>
      <c r="BC12" s="4" t="s">
        <v>17</v>
      </c>
    </row>
    <row r="13" spans="1:56" ht="14" customHeight="1">
      <c r="A13" s="3" t="s">
        <v>23</v>
      </c>
      <c r="B13" s="4" t="s">
        <v>90</v>
      </c>
      <c r="C13" s="4" t="s">
        <v>17</v>
      </c>
      <c r="D13" s="4" t="s">
        <v>17</v>
      </c>
      <c r="E13" s="4" t="s">
        <v>17</v>
      </c>
      <c r="F13" s="4" t="s">
        <v>17</v>
      </c>
      <c r="G13" s="4" t="s">
        <v>17</v>
      </c>
      <c r="H13" s="4" t="s">
        <v>90</v>
      </c>
      <c r="I13" s="4" t="s">
        <v>90</v>
      </c>
      <c r="J13" s="4" t="s">
        <v>17</v>
      </c>
      <c r="K13" s="4" t="s">
        <v>17</v>
      </c>
      <c r="L13" s="4" t="s">
        <v>17</v>
      </c>
      <c r="M13" s="4" t="s">
        <v>17</v>
      </c>
      <c r="N13" s="4" t="s">
        <v>17</v>
      </c>
      <c r="O13" s="4" t="s">
        <v>17</v>
      </c>
      <c r="P13" s="4" t="s">
        <v>17</v>
      </c>
      <c r="Q13" s="4" t="s">
        <v>17</v>
      </c>
      <c r="R13" s="4" t="s">
        <v>17</v>
      </c>
      <c r="S13" s="4" t="s">
        <v>17</v>
      </c>
      <c r="T13" s="4" t="s">
        <v>90</v>
      </c>
      <c r="U13" s="4" t="s">
        <v>17</v>
      </c>
      <c r="V13" s="4" t="s">
        <v>17</v>
      </c>
      <c r="W13" s="4" t="s">
        <v>17</v>
      </c>
      <c r="X13" s="4" t="s">
        <v>17</v>
      </c>
      <c r="Y13" s="4" t="s">
        <v>17</v>
      </c>
      <c r="Z13" s="4" t="s">
        <v>90</v>
      </c>
      <c r="AA13" s="4" t="s">
        <v>17</v>
      </c>
      <c r="AB13" s="4" t="s">
        <v>17</v>
      </c>
      <c r="AC13" s="4" t="s">
        <v>17</v>
      </c>
      <c r="AD13" s="4" t="s">
        <v>17</v>
      </c>
      <c r="AE13" s="4" t="s">
        <v>17</v>
      </c>
      <c r="AF13" s="4" t="s">
        <v>90</v>
      </c>
      <c r="AG13" s="4" t="s">
        <v>17</v>
      </c>
      <c r="AH13" s="4" t="s">
        <v>17</v>
      </c>
      <c r="AI13" s="4" t="s">
        <v>17</v>
      </c>
      <c r="AJ13" s="4" t="s">
        <v>17</v>
      </c>
      <c r="AK13" s="4" t="s">
        <v>17</v>
      </c>
      <c r="AL13" s="4" t="s">
        <v>90</v>
      </c>
      <c r="AM13" s="4" t="s">
        <v>90</v>
      </c>
      <c r="AN13" s="4" t="s">
        <v>17</v>
      </c>
      <c r="AO13" s="4" t="s">
        <v>17</v>
      </c>
      <c r="AP13" s="4" t="s">
        <v>17</v>
      </c>
      <c r="AQ13" s="4" t="s">
        <v>17</v>
      </c>
      <c r="AR13" s="4" t="s">
        <v>17</v>
      </c>
      <c r="AS13" s="4" t="s">
        <v>17</v>
      </c>
      <c r="AT13" s="4" t="s">
        <v>17</v>
      </c>
      <c r="AU13" s="4" t="s">
        <v>17</v>
      </c>
      <c r="AV13" s="4" t="s">
        <v>17</v>
      </c>
      <c r="AW13" s="4" t="s">
        <v>17</v>
      </c>
      <c r="AX13" s="4" t="s">
        <v>90</v>
      </c>
      <c r="AY13" s="4" t="s">
        <v>17</v>
      </c>
      <c r="AZ13" s="4" t="s">
        <v>17</v>
      </c>
      <c r="BA13" s="4" t="s">
        <v>17</v>
      </c>
      <c r="BB13" s="4" t="s">
        <v>17</v>
      </c>
      <c r="BC13" s="4" t="s">
        <v>17</v>
      </c>
    </row>
    <row r="14" spans="1:56" ht="14" customHeight="1">
      <c r="A14" s="3" t="s">
        <v>24</v>
      </c>
      <c r="B14" s="4" t="s">
        <v>90</v>
      </c>
      <c r="C14" s="4" t="s">
        <v>90</v>
      </c>
      <c r="D14" s="4" t="s">
        <v>17</v>
      </c>
      <c r="E14" s="4" t="s">
        <v>17</v>
      </c>
      <c r="F14" s="4" t="s">
        <v>17</v>
      </c>
      <c r="G14" s="4" t="s">
        <v>17</v>
      </c>
      <c r="H14" s="4" t="s">
        <v>90</v>
      </c>
      <c r="I14" s="4" t="s">
        <v>90</v>
      </c>
      <c r="J14" s="4" t="s">
        <v>90</v>
      </c>
      <c r="K14" s="4" t="s">
        <v>90</v>
      </c>
      <c r="L14" s="4" t="s">
        <v>17</v>
      </c>
      <c r="M14" s="4" t="s">
        <v>17</v>
      </c>
      <c r="N14" s="4" t="s">
        <v>90</v>
      </c>
      <c r="O14" s="4" t="s">
        <v>90</v>
      </c>
      <c r="P14" s="4" t="s">
        <v>90</v>
      </c>
      <c r="Q14" s="4" t="s">
        <v>90</v>
      </c>
      <c r="R14" s="4" t="s">
        <v>17</v>
      </c>
      <c r="S14" s="4" t="s">
        <v>17</v>
      </c>
      <c r="T14" s="4" t="s">
        <v>90</v>
      </c>
      <c r="U14" s="4" t="s">
        <v>90</v>
      </c>
      <c r="V14" s="4" t="s">
        <v>90</v>
      </c>
      <c r="W14" s="4" t="s">
        <v>17</v>
      </c>
      <c r="X14" s="4" t="s">
        <v>17</v>
      </c>
      <c r="Y14" s="4" t="s">
        <v>17</v>
      </c>
      <c r="Z14" s="4" t="s">
        <v>90</v>
      </c>
      <c r="AA14" s="4" t="s">
        <v>90</v>
      </c>
      <c r="AB14" s="4" t="s">
        <v>17</v>
      </c>
      <c r="AC14" s="4" t="s">
        <v>17</v>
      </c>
      <c r="AD14" s="4" t="s">
        <v>17</v>
      </c>
      <c r="AE14" s="4" t="s">
        <v>17</v>
      </c>
      <c r="AF14" s="4" t="s">
        <v>90</v>
      </c>
      <c r="AG14" s="4" t="s">
        <v>90</v>
      </c>
      <c r="AH14" s="4" t="s">
        <v>90</v>
      </c>
      <c r="AI14" s="4" t="s">
        <v>90</v>
      </c>
      <c r="AJ14" s="4" t="s">
        <v>17</v>
      </c>
      <c r="AK14" s="4" t="s">
        <v>17</v>
      </c>
      <c r="AL14" s="4" t="s">
        <v>90</v>
      </c>
      <c r="AM14" s="4" t="s">
        <v>90</v>
      </c>
      <c r="AN14" s="4" t="s">
        <v>90</v>
      </c>
      <c r="AO14" s="4" t="s">
        <v>90</v>
      </c>
      <c r="AP14" s="4" t="s">
        <v>17</v>
      </c>
      <c r="AQ14" s="4" t="s">
        <v>17</v>
      </c>
      <c r="AR14" s="4" t="s">
        <v>90</v>
      </c>
      <c r="AS14" s="4" t="s">
        <v>90</v>
      </c>
      <c r="AT14" s="4" t="s">
        <v>90</v>
      </c>
      <c r="AU14" s="4" t="s">
        <v>90</v>
      </c>
      <c r="AV14" s="4" t="s">
        <v>17</v>
      </c>
      <c r="AW14" s="4" t="s">
        <v>17</v>
      </c>
      <c r="AX14" s="4" t="s">
        <v>90</v>
      </c>
      <c r="AY14" s="4" t="s">
        <v>17</v>
      </c>
      <c r="AZ14" s="4" t="s">
        <v>17</v>
      </c>
      <c r="BA14" s="4" t="s">
        <v>17</v>
      </c>
      <c r="BB14" s="4" t="s">
        <v>17</v>
      </c>
      <c r="BC14" s="4" t="s">
        <v>17</v>
      </c>
    </row>
    <row r="15" spans="1:56" ht="14" customHeight="1">
      <c r="A15" s="3" t="s">
        <v>25</v>
      </c>
      <c r="B15" s="4" t="s">
        <v>90</v>
      </c>
      <c r="C15" s="4" t="s">
        <v>90</v>
      </c>
      <c r="D15" s="4" t="s">
        <v>90</v>
      </c>
      <c r="E15" s="4" t="s">
        <v>90</v>
      </c>
      <c r="F15" s="4" t="s">
        <v>17</v>
      </c>
      <c r="G15" s="4" t="s">
        <v>17</v>
      </c>
      <c r="H15" s="4" t="s">
        <v>90</v>
      </c>
      <c r="I15" s="4" t="s">
        <v>90</v>
      </c>
      <c r="J15" s="4" t="s">
        <v>90</v>
      </c>
      <c r="K15" s="4" t="s">
        <v>90</v>
      </c>
      <c r="L15" s="4" t="s">
        <v>17</v>
      </c>
      <c r="M15" s="4" t="s">
        <v>17</v>
      </c>
      <c r="N15" s="4" t="s">
        <v>90</v>
      </c>
      <c r="O15" s="4" t="s">
        <v>90</v>
      </c>
      <c r="P15" s="4" t="s">
        <v>90</v>
      </c>
      <c r="Q15" s="4" t="s">
        <v>90</v>
      </c>
      <c r="R15" s="4" t="s">
        <v>17</v>
      </c>
      <c r="S15" s="4" t="s">
        <v>17</v>
      </c>
      <c r="T15" s="4" t="s">
        <v>90</v>
      </c>
      <c r="U15" s="4" t="s">
        <v>90</v>
      </c>
      <c r="V15" s="4" t="s">
        <v>90</v>
      </c>
      <c r="W15" s="4" t="s">
        <v>90</v>
      </c>
      <c r="X15" s="4" t="s">
        <v>17</v>
      </c>
      <c r="Y15" s="4" t="s">
        <v>17</v>
      </c>
      <c r="Z15" s="4" t="s">
        <v>90</v>
      </c>
      <c r="AA15" s="4" t="s">
        <v>90</v>
      </c>
      <c r="AB15" s="4" t="s">
        <v>17</v>
      </c>
      <c r="AC15" s="4" t="s">
        <v>17</v>
      </c>
      <c r="AD15" s="4" t="s">
        <v>17</v>
      </c>
      <c r="AE15" s="4" t="s">
        <v>17</v>
      </c>
      <c r="AF15" s="4" t="s">
        <v>90</v>
      </c>
      <c r="AG15" s="4" t="s">
        <v>90</v>
      </c>
      <c r="AH15" s="4" t="s">
        <v>90</v>
      </c>
      <c r="AI15" s="4" t="s">
        <v>90</v>
      </c>
      <c r="AJ15" s="4" t="s">
        <v>17</v>
      </c>
      <c r="AK15" s="4" t="s">
        <v>17</v>
      </c>
      <c r="AL15" s="4">
        <v>382690.82392043498</v>
      </c>
      <c r="AM15" s="4" t="s">
        <v>90</v>
      </c>
      <c r="AN15" s="4" t="s">
        <v>90</v>
      </c>
      <c r="AO15" s="4" t="s">
        <v>90</v>
      </c>
      <c r="AP15" s="4" t="s">
        <v>17</v>
      </c>
      <c r="AQ15" s="4" t="s">
        <v>17</v>
      </c>
      <c r="AR15" s="4" t="s">
        <v>90</v>
      </c>
      <c r="AS15" s="4" t="s">
        <v>90</v>
      </c>
      <c r="AT15" s="4" t="s">
        <v>90</v>
      </c>
      <c r="AU15" s="4" t="s">
        <v>90</v>
      </c>
      <c r="AV15" s="4" t="s">
        <v>17</v>
      </c>
      <c r="AW15" s="4" t="s">
        <v>17</v>
      </c>
      <c r="AX15" s="4" t="s">
        <v>90</v>
      </c>
      <c r="AY15" s="4" t="s">
        <v>17</v>
      </c>
      <c r="AZ15" s="4" t="s">
        <v>17</v>
      </c>
      <c r="BA15" s="4" t="s">
        <v>17</v>
      </c>
      <c r="BB15" s="4" t="s">
        <v>17</v>
      </c>
      <c r="BC15" s="4" t="s">
        <v>17</v>
      </c>
    </row>
    <row r="16" spans="1:56" ht="14" customHeight="1">
      <c r="A16" s="3" t="s">
        <v>26</v>
      </c>
      <c r="B16" s="4" t="s">
        <v>17</v>
      </c>
      <c r="C16" s="4" t="s">
        <v>17</v>
      </c>
      <c r="D16" s="4">
        <v>81.501786587104803</v>
      </c>
      <c r="E16" s="4">
        <v>46.1957705230136</v>
      </c>
      <c r="F16" s="4">
        <v>50.731843821985798</v>
      </c>
      <c r="G16" s="4">
        <v>36.862262193388403</v>
      </c>
      <c r="H16" s="4" t="s">
        <v>17</v>
      </c>
      <c r="I16" s="4" t="s">
        <v>17</v>
      </c>
      <c r="J16" s="4">
        <v>77.398441301108505</v>
      </c>
      <c r="K16" s="4">
        <v>39.288129956111902</v>
      </c>
      <c r="L16" s="4">
        <v>46.246533723508897</v>
      </c>
      <c r="M16" s="4">
        <v>33.453609401821602</v>
      </c>
      <c r="N16" s="4" t="s">
        <v>17</v>
      </c>
      <c r="O16" s="4" t="s">
        <v>17</v>
      </c>
      <c r="P16" s="4">
        <v>71.377702098331497</v>
      </c>
      <c r="Q16" s="4">
        <v>38.928074555547198</v>
      </c>
      <c r="R16" s="4">
        <v>46.458519200379598</v>
      </c>
      <c r="S16" s="4">
        <v>42.503438323014301</v>
      </c>
      <c r="T16" s="4" t="s">
        <v>17</v>
      </c>
      <c r="U16" s="4" t="s">
        <v>17</v>
      </c>
      <c r="V16" s="4">
        <v>72.638134151113903</v>
      </c>
      <c r="W16" s="4">
        <v>46.9655950605813</v>
      </c>
      <c r="X16" s="4">
        <v>45.669078776159203</v>
      </c>
      <c r="Y16" s="4">
        <v>37.281784296865702</v>
      </c>
      <c r="Z16" s="4" t="s">
        <v>17</v>
      </c>
      <c r="AA16" s="4" t="s">
        <v>17</v>
      </c>
      <c r="AB16" s="4" t="s">
        <v>90</v>
      </c>
      <c r="AC16" s="4" t="s">
        <v>17</v>
      </c>
      <c r="AD16" s="4" t="s">
        <v>17</v>
      </c>
      <c r="AE16" s="4" t="s">
        <v>17</v>
      </c>
      <c r="AF16" s="4" t="s">
        <v>17</v>
      </c>
      <c r="AG16" s="4" t="s">
        <v>17</v>
      </c>
      <c r="AH16" s="4">
        <v>67.560508102371898</v>
      </c>
      <c r="AI16" s="4">
        <v>41.648584267831197</v>
      </c>
      <c r="AJ16" s="4">
        <v>43.128910641825101</v>
      </c>
      <c r="AK16" s="4">
        <v>25.888453511951699</v>
      </c>
      <c r="AL16" s="4" t="s">
        <v>17</v>
      </c>
      <c r="AM16" s="4" t="s">
        <v>17</v>
      </c>
      <c r="AN16" s="4">
        <v>70.085449387558498</v>
      </c>
      <c r="AO16" s="4">
        <v>40.838978340203802</v>
      </c>
      <c r="AP16" s="4">
        <v>44.586908876495102</v>
      </c>
      <c r="AQ16" s="4">
        <v>24.6984291484656</v>
      </c>
      <c r="AR16" s="4" t="s">
        <v>17</v>
      </c>
      <c r="AS16" s="4" t="s">
        <v>17</v>
      </c>
      <c r="AT16" s="4">
        <v>67.645958598769099</v>
      </c>
      <c r="AU16" s="4">
        <v>45.888226696393502</v>
      </c>
      <c r="AV16" s="4">
        <v>43.214099159532203</v>
      </c>
      <c r="AW16" s="4">
        <v>32.073731121058898</v>
      </c>
      <c r="AX16" s="4" t="s">
        <v>17</v>
      </c>
      <c r="AY16" s="4" t="s">
        <v>17</v>
      </c>
      <c r="AZ16" s="4">
        <v>62.770639383389302</v>
      </c>
      <c r="BA16" s="4">
        <v>47.763170333806002</v>
      </c>
      <c r="BB16" s="4" t="s">
        <v>90</v>
      </c>
      <c r="BC16" s="4" t="s">
        <v>90</v>
      </c>
    </row>
    <row r="17" spans="1:56" ht="14" customHeight="1">
      <c r="A17" s="3" t="s">
        <v>27</v>
      </c>
      <c r="B17" s="4" t="s">
        <v>17</v>
      </c>
      <c r="C17" s="4" t="s">
        <v>17</v>
      </c>
      <c r="D17" s="4">
        <v>115.20616721554499</v>
      </c>
      <c r="E17" s="4">
        <v>122.10588686901001</v>
      </c>
      <c r="F17" s="4" t="s">
        <v>90</v>
      </c>
      <c r="G17" s="4" t="s">
        <v>90</v>
      </c>
      <c r="H17" s="4" t="s">
        <v>17</v>
      </c>
      <c r="I17" s="4" t="s">
        <v>17</v>
      </c>
      <c r="J17" s="4">
        <v>137.230045549312</v>
      </c>
      <c r="K17" s="4">
        <v>179.148872033158</v>
      </c>
      <c r="L17" s="4">
        <v>307.76443841111097</v>
      </c>
      <c r="M17" s="4">
        <v>312.68864021302198</v>
      </c>
      <c r="N17" s="4" t="s">
        <v>17</v>
      </c>
      <c r="O17" s="4" t="s">
        <v>17</v>
      </c>
      <c r="P17" s="4">
        <v>105.417762006743</v>
      </c>
      <c r="Q17" s="4">
        <v>229.169296968016</v>
      </c>
      <c r="R17" s="4">
        <v>368.42913234644698</v>
      </c>
      <c r="S17" s="4">
        <v>532.46385578345405</v>
      </c>
      <c r="T17" s="4" t="s">
        <v>17</v>
      </c>
      <c r="U17" s="4" t="s">
        <v>17</v>
      </c>
      <c r="V17" s="4">
        <v>120.044141967543</v>
      </c>
      <c r="W17" s="4">
        <v>201.619893335565</v>
      </c>
      <c r="X17" s="4">
        <v>384.34580196476099</v>
      </c>
      <c r="Y17" s="4">
        <v>379.26864410366301</v>
      </c>
      <c r="Z17" s="4" t="s">
        <v>17</v>
      </c>
      <c r="AA17" s="4" t="s">
        <v>17</v>
      </c>
      <c r="AB17" s="4" t="s">
        <v>17</v>
      </c>
      <c r="AC17" s="4" t="s">
        <v>17</v>
      </c>
      <c r="AD17" s="4" t="s">
        <v>17</v>
      </c>
      <c r="AE17" s="4" t="s">
        <v>17</v>
      </c>
      <c r="AF17" s="4" t="s">
        <v>17</v>
      </c>
      <c r="AG17" s="4" t="s">
        <v>17</v>
      </c>
      <c r="AH17" s="4">
        <v>129.517607794063</v>
      </c>
      <c r="AI17" s="4">
        <v>163.13245466196699</v>
      </c>
      <c r="AJ17" s="4" t="s">
        <v>90</v>
      </c>
      <c r="AK17" s="4">
        <v>217.83068464137901</v>
      </c>
      <c r="AL17" s="4" t="s">
        <v>17</v>
      </c>
      <c r="AM17" s="4" t="s">
        <v>17</v>
      </c>
      <c r="AN17" s="4">
        <v>128.95316297584901</v>
      </c>
      <c r="AO17" s="4">
        <v>178.32459414168801</v>
      </c>
      <c r="AP17" s="4">
        <v>236.67423724604899</v>
      </c>
      <c r="AQ17" s="4">
        <v>227.20928413046599</v>
      </c>
      <c r="AR17" s="4" t="s">
        <v>17</v>
      </c>
      <c r="AS17" s="4" t="s">
        <v>17</v>
      </c>
      <c r="AT17" s="4">
        <v>114.306063331986</v>
      </c>
      <c r="AU17" s="4">
        <v>269.27561901892102</v>
      </c>
      <c r="AV17" s="4">
        <v>244.086411306667</v>
      </c>
      <c r="AW17" s="4">
        <v>408.732249153846</v>
      </c>
      <c r="AX17" s="4" t="s">
        <v>17</v>
      </c>
      <c r="AY17" s="4" t="s">
        <v>17</v>
      </c>
      <c r="AZ17" s="4" t="s">
        <v>90</v>
      </c>
      <c r="BA17" s="4" t="s">
        <v>90</v>
      </c>
      <c r="BB17" s="4" t="s">
        <v>90</v>
      </c>
      <c r="BC17" s="4" t="s">
        <v>90</v>
      </c>
    </row>
    <row r="18" spans="1:56" ht="14" customHeight="1">
      <c r="A18" s="3" t="s">
        <v>28</v>
      </c>
      <c r="B18" s="4" t="s">
        <v>17</v>
      </c>
      <c r="C18" s="4" t="s">
        <v>17</v>
      </c>
      <c r="D18" s="4" t="s">
        <v>17</v>
      </c>
      <c r="E18" s="4" t="s">
        <v>17</v>
      </c>
      <c r="F18" s="4" t="s">
        <v>17</v>
      </c>
      <c r="G18" s="4" t="s">
        <v>17</v>
      </c>
      <c r="H18" s="4" t="s">
        <v>17</v>
      </c>
      <c r="I18" s="4" t="s">
        <v>17</v>
      </c>
      <c r="J18" s="4" t="s">
        <v>90</v>
      </c>
      <c r="K18" s="4" t="s">
        <v>17</v>
      </c>
      <c r="L18" s="4" t="s">
        <v>17</v>
      </c>
      <c r="M18" s="4" t="s">
        <v>17</v>
      </c>
      <c r="N18" s="4" t="s">
        <v>17</v>
      </c>
      <c r="O18" s="4" t="s">
        <v>17</v>
      </c>
      <c r="P18" s="4" t="s">
        <v>90</v>
      </c>
      <c r="Q18" s="4" t="s">
        <v>90</v>
      </c>
      <c r="R18" s="4" t="s">
        <v>90</v>
      </c>
      <c r="S18" s="4" t="s">
        <v>17</v>
      </c>
      <c r="T18" s="4" t="s">
        <v>17</v>
      </c>
      <c r="U18" s="4" t="s">
        <v>17</v>
      </c>
      <c r="V18" s="4" t="s">
        <v>90</v>
      </c>
      <c r="W18" s="4" t="s">
        <v>17</v>
      </c>
      <c r="X18" s="4" t="s">
        <v>17</v>
      </c>
      <c r="Y18" s="4" t="s">
        <v>17</v>
      </c>
      <c r="Z18" s="4" t="s">
        <v>17</v>
      </c>
      <c r="AA18" s="4" t="s">
        <v>17</v>
      </c>
      <c r="AB18" s="4" t="s">
        <v>17</v>
      </c>
      <c r="AC18" s="4" t="s">
        <v>17</v>
      </c>
      <c r="AD18" s="4" t="s">
        <v>17</v>
      </c>
      <c r="AE18" s="4" t="s">
        <v>17</v>
      </c>
      <c r="AF18" s="4" t="s">
        <v>17</v>
      </c>
      <c r="AG18" s="4" t="s">
        <v>17</v>
      </c>
      <c r="AH18" s="4" t="s">
        <v>17</v>
      </c>
      <c r="AI18" s="4" t="s">
        <v>17</v>
      </c>
      <c r="AJ18" s="4" t="s">
        <v>17</v>
      </c>
      <c r="AK18" s="4" t="s">
        <v>17</v>
      </c>
      <c r="AL18" s="4" t="s">
        <v>17</v>
      </c>
      <c r="AM18" s="4" t="s">
        <v>17</v>
      </c>
      <c r="AN18" s="4" t="s">
        <v>90</v>
      </c>
      <c r="AO18" s="4" t="s">
        <v>90</v>
      </c>
      <c r="AP18" s="4" t="s">
        <v>90</v>
      </c>
      <c r="AQ18" s="4" t="s">
        <v>90</v>
      </c>
      <c r="AR18" s="4" t="s">
        <v>17</v>
      </c>
      <c r="AS18" s="4" t="s">
        <v>17</v>
      </c>
      <c r="AT18" s="4" t="s">
        <v>90</v>
      </c>
      <c r="AU18" s="4" t="s">
        <v>90</v>
      </c>
      <c r="AV18" s="4" t="s">
        <v>90</v>
      </c>
      <c r="AW18" s="4" t="s">
        <v>17</v>
      </c>
      <c r="AX18" s="4" t="s">
        <v>17</v>
      </c>
      <c r="AY18" s="4" t="s">
        <v>17</v>
      </c>
      <c r="AZ18" s="4" t="s">
        <v>17</v>
      </c>
      <c r="BA18" s="4" t="s">
        <v>17</v>
      </c>
      <c r="BB18" s="4" t="s">
        <v>17</v>
      </c>
      <c r="BC18" s="4" t="s">
        <v>17</v>
      </c>
    </row>
    <row r="19" spans="1:56" ht="14" customHeight="1">
      <c r="A19" s="3" t="s">
        <v>29</v>
      </c>
      <c r="B19" s="4" t="s">
        <v>17</v>
      </c>
      <c r="C19" s="4" t="s">
        <v>17</v>
      </c>
      <c r="D19" s="4" t="s">
        <v>17</v>
      </c>
      <c r="E19" s="4" t="s">
        <v>17</v>
      </c>
      <c r="F19" s="4" t="s">
        <v>17</v>
      </c>
      <c r="G19" s="4" t="s">
        <v>17</v>
      </c>
      <c r="H19" s="4" t="s">
        <v>17</v>
      </c>
      <c r="I19" s="4" t="s">
        <v>17</v>
      </c>
      <c r="J19" s="4" t="s">
        <v>90</v>
      </c>
      <c r="K19" s="4" t="s">
        <v>90</v>
      </c>
      <c r="L19" s="4" t="s">
        <v>90</v>
      </c>
      <c r="M19" s="4" t="s">
        <v>90</v>
      </c>
      <c r="N19" s="4" t="s">
        <v>17</v>
      </c>
      <c r="O19" s="4" t="s">
        <v>17</v>
      </c>
      <c r="P19" s="4" t="s">
        <v>90</v>
      </c>
      <c r="Q19" s="4" t="s">
        <v>90</v>
      </c>
      <c r="R19" s="4" t="s">
        <v>90</v>
      </c>
      <c r="S19" s="4" t="s">
        <v>90</v>
      </c>
      <c r="T19" s="4" t="s">
        <v>17</v>
      </c>
      <c r="U19" s="4" t="s">
        <v>17</v>
      </c>
      <c r="V19" s="4" t="s">
        <v>90</v>
      </c>
      <c r="W19" s="4" t="s">
        <v>90</v>
      </c>
      <c r="X19" s="4" t="s">
        <v>90</v>
      </c>
      <c r="Y19" s="4" t="s">
        <v>90</v>
      </c>
      <c r="Z19" s="4" t="s">
        <v>17</v>
      </c>
      <c r="AA19" s="4" t="s">
        <v>17</v>
      </c>
      <c r="AB19" s="4" t="s">
        <v>17</v>
      </c>
      <c r="AC19" s="4" t="s">
        <v>17</v>
      </c>
      <c r="AD19" s="4" t="s">
        <v>17</v>
      </c>
      <c r="AE19" s="4" t="s">
        <v>17</v>
      </c>
      <c r="AF19" s="4" t="s">
        <v>17</v>
      </c>
      <c r="AG19" s="4" t="s">
        <v>17</v>
      </c>
      <c r="AH19" s="4" t="s">
        <v>17</v>
      </c>
      <c r="AI19" s="4" t="s">
        <v>17</v>
      </c>
      <c r="AJ19" s="4" t="s">
        <v>90</v>
      </c>
      <c r="AK19" s="4" t="s">
        <v>17</v>
      </c>
      <c r="AL19" s="4" t="s">
        <v>17</v>
      </c>
      <c r="AM19" s="4" t="s">
        <v>17</v>
      </c>
      <c r="AN19" s="4" t="s">
        <v>17</v>
      </c>
      <c r="AO19" s="4" t="s">
        <v>90</v>
      </c>
      <c r="AP19" s="4" t="s">
        <v>90</v>
      </c>
      <c r="AQ19" s="4" t="s">
        <v>90</v>
      </c>
      <c r="AR19" s="4" t="s">
        <v>17</v>
      </c>
      <c r="AS19" s="4" t="s">
        <v>17</v>
      </c>
      <c r="AT19" s="4" t="s">
        <v>90</v>
      </c>
      <c r="AU19" s="4" t="s">
        <v>90</v>
      </c>
      <c r="AV19" s="4" t="s">
        <v>17</v>
      </c>
      <c r="AW19" s="4" t="s">
        <v>90</v>
      </c>
      <c r="AX19" s="4" t="s">
        <v>17</v>
      </c>
      <c r="AY19" s="4" t="s">
        <v>17</v>
      </c>
      <c r="AZ19" s="4" t="s">
        <v>17</v>
      </c>
      <c r="BA19" s="4" t="s">
        <v>17</v>
      </c>
      <c r="BB19" s="4" t="s">
        <v>17</v>
      </c>
      <c r="BC19" s="4" t="s">
        <v>17</v>
      </c>
    </row>
    <row r="20" spans="1:56" ht="14" customHeight="1">
      <c r="A20" s="3" t="s">
        <v>30</v>
      </c>
      <c r="B20" s="4" t="s">
        <v>17</v>
      </c>
      <c r="C20" s="4" t="s">
        <v>17</v>
      </c>
      <c r="D20" s="4" t="s">
        <v>90</v>
      </c>
      <c r="E20" s="4" t="s">
        <v>90</v>
      </c>
      <c r="F20" s="4" t="s">
        <v>90</v>
      </c>
      <c r="G20" s="4" t="s">
        <v>17</v>
      </c>
      <c r="H20" s="4" t="s">
        <v>17</v>
      </c>
      <c r="I20" s="4" t="s">
        <v>17</v>
      </c>
      <c r="J20" s="4" t="s">
        <v>90</v>
      </c>
      <c r="K20" s="4" t="s">
        <v>90</v>
      </c>
      <c r="L20" s="4" t="s">
        <v>90</v>
      </c>
      <c r="M20" s="4" t="s">
        <v>90</v>
      </c>
      <c r="N20" s="4" t="s">
        <v>17</v>
      </c>
      <c r="O20" s="4" t="s">
        <v>17</v>
      </c>
      <c r="P20" s="4" t="s">
        <v>90</v>
      </c>
      <c r="Q20" s="4" t="s">
        <v>90</v>
      </c>
      <c r="R20" s="4" t="s">
        <v>90</v>
      </c>
      <c r="S20" s="4" t="s">
        <v>90</v>
      </c>
      <c r="T20" s="4" t="s">
        <v>17</v>
      </c>
      <c r="U20" s="4" t="s">
        <v>17</v>
      </c>
      <c r="V20" s="4" t="s">
        <v>90</v>
      </c>
      <c r="W20" s="4" t="s">
        <v>90</v>
      </c>
      <c r="X20" s="4" t="s">
        <v>90</v>
      </c>
      <c r="Y20" s="4" t="s">
        <v>90</v>
      </c>
      <c r="Z20" s="4" t="s">
        <v>17</v>
      </c>
      <c r="AA20" s="4" t="s">
        <v>17</v>
      </c>
      <c r="AB20" s="4" t="s">
        <v>17</v>
      </c>
      <c r="AC20" s="4" t="s">
        <v>17</v>
      </c>
      <c r="AD20" s="4" t="s">
        <v>17</v>
      </c>
      <c r="AE20" s="4" t="s">
        <v>17</v>
      </c>
      <c r="AF20" s="4" t="s">
        <v>17</v>
      </c>
      <c r="AG20" s="4" t="s">
        <v>17</v>
      </c>
      <c r="AH20" s="4" t="s">
        <v>90</v>
      </c>
      <c r="AI20" s="4" t="s">
        <v>90</v>
      </c>
      <c r="AJ20" s="4" t="s">
        <v>90</v>
      </c>
      <c r="AK20" s="4" t="s">
        <v>90</v>
      </c>
      <c r="AL20" s="4" t="s">
        <v>17</v>
      </c>
      <c r="AM20" s="4" t="s">
        <v>17</v>
      </c>
      <c r="AN20" s="4" t="s">
        <v>90</v>
      </c>
      <c r="AO20" s="4" t="s">
        <v>90</v>
      </c>
      <c r="AP20" s="4">
        <v>2710.64386853729</v>
      </c>
      <c r="AQ20" s="4" t="s">
        <v>90</v>
      </c>
      <c r="AR20" s="4" t="s">
        <v>17</v>
      </c>
      <c r="AS20" s="4" t="s">
        <v>17</v>
      </c>
      <c r="AT20" s="4" t="s">
        <v>90</v>
      </c>
      <c r="AU20" s="4" t="s">
        <v>90</v>
      </c>
      <c r="AV20" s="4" t="s">
        <v>90</v>
      </c>
      <c r="AW20" s="4" t="s">
        <v>90</v>
      </c>
      <c r="AX20" s="4" t="s">
        <v>17</v>
      </c>
      <c r="AY20" s="4" t="s">
        <v>17</v>
      </c>
      <c r="AZ20" s="4" t="s">
        <v>17</v>
      </c>
      <c r="BA20" s="4" t="s">
        <v>17</v>
      </c>
      <c r="BB20" s="4" t="s">
        <v>90</v>
      </c>
      <c r="BC20" s="4" t="s">
        <v>17</v>
      </c>
    </row>
    <row r="21" spans="1:56" ht="14" customHeight="1">
      <c r="A21" s="3" t="s">
        <v>31</v>
      </c>
      <c r="B21" s="4" t="s">
        <v>17</v>
      </c>
      <c r="C21" s="4" t="s">
        <v>17</v>
      </c>
      <c r="D21" s="4" t="s">
        <v>17</v>
      </c>
      <c r="E21" s="4" t="s">
        <v>17</v>
      </c>
      <c r="F21" s="4" t="s">
        <v>17</v>
      </c>
      <c r="G21" s="4" t="s">
        <v>17</v>
      </c>
      <c r="H21" s="4" t="s">
        <v>90</v>
      </c>
      <c r="I21" s="4" t="s">
        <v>17</v>
      </c>
      <c r="J21" s="4" t="s">
        <v>17</v>
      </c>
      <c r="K21" s="4" t="s">
        <v>17</v>
      </c>
      <c r="L21" s="4" t="s">
        <v>17</v>
      </c>
      <c r="M21" s="4" t="s">
        <v>17</v>
      </c>
      <c r="N21" s="4" t="s">
        <v>17</v>
      </c>
      <c r="O21" s="4" t="s">
        <v>17</v>
      </c>
      <c r="P21" s="4" t="s">
        <v>17</v>
      </c>
      <c r="Q21" s="4" t="s">
        <v>17</v>
      </c>
      <c r="R21" s="4" t="s">
        <v>17</v>
      </c>
      <c r="S21" s="4" t="s">
        <v>17</v>
      </c>
      <c r="T21" s="4" t="s">
        <v>17</v>
      </c>
      <c r="U21" s="4" t="s">
        <v>17</v>
      </c>
      <c r="V21" s="4" t="s">
        <v>17</v>
      </c>
      <c r="W21" s="4" t="s">
        <v>17</v>
      </c>
      <c r="X21" s="4" t="s">
        <v>17</v>
      </c>
      <c r="Y21" s="4" t="s">
        <v>17</v>
      </c>
      <c r="Z21" s="4" t="s">
        <v>17</v>
      </c>
      <c r="AA21" s="4" t="s">
        <v>17</v>
      </c>
      <c r="AB21" s="4" t="s">
        <v>17</v>
      </c>
      <c r="AC21" s="4" t="s">
        <v>17</v>
      </c>
      <c r="AD21" s="4" t="s">
        <v>17</v>
      </c>
      <c r="AE21" s="4" t="s">
        <v>17</v>
      </c>
      <c r="AF21" s="4" t="s">
        <v>17</v>
      </c>
      <c r="AG21" s="4" t="s">
        <v>17</v>
      </c>
      <c r="AH21" s="4" t="s">
        <v>17</v>
      </c>
      <c r="AI21" s="4" t="s">
        <v>17</v>
      </c>
      <c r="AJ21" s="4" t="s">
        <v>17</v>
      </c>
      <c r="AK21" s="4" t="s">
        <v>17</v>
      </c>
      <c r="AL21" s="4" t="s">
        <v>17</v>
      </c>
      <c r="AM21" s="4" t="s">
        <v>17</v>
      </c>
      <c r="AN21" s="4" t="s">
        <v>17</v>
      </c>
      <c r="AO21" s="4" t="s">
        <v>17</v>
      </c>
      <c r="AP21" s="4" t="s">
        <v>17</v>
      </c>
      <c r="AQ21" s="4" t="s">
        <v>17</v>
      </c>
      <c r="AR21" s="4" t="s">
        <v>17</v>
      </c>
      <c r="AS21" s="4" t="s">
        <v>90</v>
      </c>
      <c r="AT21" s="4" t="s">
        <v>17</v>
      </c>
      <c r="AU21" s="4" t="s">
        <v>17</v>
      </c>
      <c r="AV21" s="4" t="s">
        <v>17</v>
      </c>
      <c r="AW21" s="4" t="s">
        <v>17</v>
      </c>
      <c r="AX21" s="4" t="s">
        <v>17</v>
      </c>
      <c r="AY21" s="4" t="s">
        <v>17</v>
      </c>
      <c r="AZ21" s="4" t="s">
        <v>17</v>
      </c>
      <c r="BA21" s="4" t="s">
        <v>17</v>
      </c>
      <c r="BB21" s="4" t="s">
        <v>17</v>
      </c>
      <c r="BC21" s="4" t="s">
        <v>17</v>
      </c>
    </row>
    <row r="22" spans="1:56" ht="14" customHeight="1">
      <c r="A22" s="5" t="s">
        <v>32</v>
      </c>
      <c r="B22" s="4">
        <v>9217.3022326278497</v>
      </c>
      <c r="C22" s="4">
        <v>9447.2721457978805</v>
      </c>
      <c r="D22" s="4">
        <v>80.778823085095695</v>
      </c>
      <c r="E22" s="4">
        <v>59.878103198607398</v>
      </c>
      <c r="F22" s="4">
        <v>134.19868807692299</v>
      </c>
      <c r="G22" s="4">
        <v>68.178111473913106</v>
      </c>
      <c r="H22" s="4">
        <v>8759.0730742803207</v>
      </c>
      <c r="I22" s="4">
        <v>4829.5051073963295</v>
      </c>
      <c r="J22" s="4">
        <v>77.708444058111397</v>
      </c>
      <c r="K22" s="4">
        <v>48.897503723991399</v>
      </c>
      <c r="L22" s="4">
        <v>62.546850292013701</v>
      </c>
      <c r="M22" s="4">
        <v>102.58713727936799</v>
      </c>
      <c r="N22" s="4">
        <v>7830.3081713505799</v>
      </c>
      <c r="O22" s="4">
        <v>4517.2830140134201</v>
      </c>
      <c r="P22" s="4">
        <v>70.745693039265603</v>
      </c>
      <c r="Q22" s="4">
        <v>51.183004783251903</v>
      </c>
      <c r="R22" s="4">
        <v>69.078680474088799</v>
      </c>
      <c r="S22" s="4">
        <v>174.63902405167801</v>
      </c>
      <c r="T22" s="4">
        <v>8499.3934059214498</v>
      </c>
      <c r="U22" s="4">
        <v>4542.4702540422204</v>
      </c>
      <c r="V22" s="4">
        <v>73.576385552534504</v>
      </c>
      <c r="W22" s="4">
        <v>60.814876170455101</v>
      </c>
      <c r="X22" s="4">
        <v>64.669812669863603</v>
      </c>
      <c r="Y22" s="4">
        <v>105.96946620376499</v>
      </c>
      <c r="Z22" s="4">
        <v>4990.4464814842504</v>
      </c>
      <c r="AA22" s="4">
        <v>3540.9920869799698</v>
      </c>
      <c r="AB22" s="4">
        <v>61.420798542601503</v>
      </c>
      <c r="AC22" s="4" t="s">
        <v>90</v>
      </c>
      <c r="AD22" s="4" t="s">
        <v>17</v>
      </c>
      <c r="AE22" s="4" t="s">
        <v>17</v>
      </c>
      <c r="AF22" s="4">
        <v>9103.5367425688801</v>
      </c>
      <c r="AG22" s="4">
        <v>6086.9082784992897</v>
      </c>
      <c r="AH22" s="4">
        <v>68.042626568834805</v>
      </c>
      <c r="AI22" s="4">
        <v>44.358909357225897</v>
      </c>
      <c r="AJ22" s="4">
        <v>47.066703474729898</v>
      </c>
      <c r="AK22" s="4">
        <v>40.0403861956461</v>
      </c>
      <c r="AL22" s="4">
        <v>8730.9860264469899</v>
      </c>
      <c r="AM22" s="4">
        <v>4882.0107208650197</v>
      </c>
      <c r="AN22" s="4">
        <v>70.017643228557702</v>
      </c>
      <c r="AO22" s="4">
        <v>44.019122566445503</v>
      </c>
      <c r="AP22" s="4">
        <v>45.833690972068901</v>
      </c>
      <c r="AQ22" s="4">
        <v>36.237268920750402</v>
      </c>
      <c r="AR22" s="4">
        <v>8809.2160141769109</v>
      </c>
      <c r="AS22" s="4">
        <v>5740.8330067480902</v>
      </c>
      <c r="AT22" s="4">
        <v>68.159688056173394</v>
      </c>
      <c r="AU22" s="4">
        <v>47.1784039864989</v>
      </c>
      <c r="AV22" s="4">
        <v>49.8443431692045</v>
      </c>
      <c r="AW22" s="4">
        <v>86.702210258373398</v>
      </c>
      <c r="AX22" s="4">
        <v>6997.2967685674803</v>
      </c>
      <c r="AY22" s="4">
        <v>5084.4893142547799</v>
      </c>
      <c r="AZ22" s="4">
        <v>63.131173379752703</v>
      </c>
      <c r="BA22" s="4">
        <v>50.253339501810402</v>
      </c>
      <c r="BB22" s="4" t="s">
        <v>90</v>
      </c>
      <c r="BC22" s="4" t="s">
        <v>90</v>
      </c>
    </row>
    <row r="23" spans="1:56" ht="14" customHeight="1">
      <c r="A23" s="2" t="s">
        <v>33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4" customHeight="1">
      <c r="A24" s="3" t="s">
        <v>34</v>
      </c>
      <c r="B24" s="4" t="s">
        <v>90</v>
      </c>
      <c r="C24" s="4" t="s">
        <v>90</v>
      </c>
      <c r="D24" s="4" t="s">
        <v>90</v>
      </c>
      <c r="E24" s="4" t="s">
        <v>17</v>
      </c>
      <c r="F24" s="4" t="s">
        <v>17</v>
      </c>
      <c r="G24" s="4" t="s">
        <v>17</v>
      </c>
      <c r="H24" s="4" t="s">
        <v>90</v>
      </c>
      <c r="I24" s="4" t="s">
        <v>90</v>
      </c>
      <c r="J24" s="4" t="s">
        <v>90</v>
      </c>
      <c r="K24" s="4" t="s">
        <v>90</v>
      </c>
      <c r="L24" s="4" t="s">
        <v>17</v>
      </c>
      <c r="M24" s="4" t="s">
        <v>17</v>
      </c>
      <c r="N24" s="4" t="s">
        <v>90</v>
      </c>
      <c r="O24" s="4" t="s">
        <v>90</v>
      </c>
      <c r="P24" s="4">
        <v>91.083225259109298</v>
      </c>
      <c r="Q24" s="4">
        <v>337.67646743329999</v>
      </c>
      <c r="R24" s="4" t="s">
        <v>17</v>
      </c>
      <c r="S24" s="4" t="s">
        <v>17</v>
      </c>
      <c r="T24" s="4" t="s">
        <v>90</v>
      </c>
      <c r="U24" s="4" t="s">
        <v>90</v>
      </c>
      <c r="V24" s="4" t="s">
        <v>90</v>
      </c>
      <c r="W24" s="4" t="s">
        <v>90</v>
      </c>
      <c r="X24" s="4" t="s">
        <v>17</v>
      </c>
      <c r="Y24" s="4" t="s">
        <v>17</v>
      </c>
      <c r="Z24" s="4" t="s">
        <v>90</v>
      </c>
      <c r="AA24" s="4" t="s">
        <v>90</v>
      </c>
      <c r="AB24" s="4" t="s">
        <v>17</v>
      </c>
      <c r="AC24" s="4" t="s">
        <v>17</v>
      </c>
      <c r="AD24" s="4" t="s">
        <v>17</v>
      </c>
      <c r="AE24" s="4" t="s">
        <v>17</v>
      </c>
      <c r="AF24" s="4" t="s">
        <v>90</v>
      </c>
      <c r="AG24" s="4" t="s">
        <v>90</v>
      </c>
      <c r="AH24" s="4" t="s">
        <v>90</v>
      </c>
      <c r="AI24" s="4" t="s">
        <v>90</v>
      </c>
      <c r="AJ24" s="4" t="s">
        <v>17</v>
      </c>
      <c r="AK24" s="4" t="s">
        <v>17</v>
      </c>
      <c r="AL24" s="4" t="s">
        <v>90</v>
      </c>
      <c r="AM24" s="4" t="s">
        <v>90</v>
      </c>
      <c r="AN24" s="4" t="s">
        <v>90</v>
      </c>
      <c r="AO24" s="4" t="s">
        <v>90</v>
      </c>
      <c r="AP24" s="4" t="s">
        <v>17</v>
      </c>
      <c r="AQ24" s="4" t="s">
        <v>17</v>
      </c>
      <c r="AR24" s="4" t="s">
        <v>90</v>
      </c>
      <c r="AS24" s="4" t="s">
        <v>90</v>
      </c>
      <c r="AT24" s="4" t="s">
        <v>90</v>
      </c>
      <c r="AU24" s="4" t="s">
        <v>90</v>
      </c>
      <c r="AV24" s="4" t="s">
        <v>17</v>
      </c>
      <c r="AW24" s="4" t="s">
        <v>17</v>
      </c>
      <c r="AX24" s="4" t="s">
        <v>17</v>
      </c>
      <c r="AY24" s="4" t="s">
        <v>17</v>
      </c>
      <c r="AZ24" s="4" t="s">
        <v>17</v>
      </c>
      <c r="BA24" s="4" t="s">
        <v>17</v>
      </c>
      <c r="BB24" s="4" t="s">
        <v>17</v>
      </c>
      <c r="BC24" s="4" t="s">
        <v>17</v>
      </c>
    </row>
    <row r="25" spans="1:56" ht="14" customHeight="1">
      <c r="A25" s="3" t="s">
        <v>35</v>
      </c>
      <c r="B25" s="4">
        <v>9256.2780842227894</v>
      </c>
      <c r="C25" s="4">
        <v>1609.60928301587</v>
      </c>
      <c r="D25" s="4">
        <v>68.532024350651994</v>
      </c>
      <c r="E25" s="4" t="s">
        <v>90</v>
      </c>
      <c r="F25" s="4" t="s">
        <v>17</v>
      </c>
      <c r="G25" s="4" t="s">
        <v>17</v>
      </c>
      <c r="H25" s="4">
        <v>7413.9951092403398</v>
      </c>
      <c r="I25" s="4">
        <v>2860.10072885609</v>
      </c>
      <c r="J25" s="4">
        <v>81.530346594192295</v>
      </c>
      <c r="K25" s="4">
        <v>64.127775246172007</v>
      </c>
      <c r="L25" s="4" t="s">
        <v>17</v>
      </c>
      <c r="M25" s="4" t="s">
        <v>17</v>
      </c>
      <c r="N25" s="4">
        <v>6809.2743545120302</v>
      </c>
      <c r="O25" s="4">
        <v>3515.2946163844399</v>
      </c>
      <c r="P25" s="4">
        <v>73.509346881223607</v>
      </c>
      <c r="Q25" s="4">
        <v>55.328214795476299</v>
      </c>
      <c r="R25" s="4" t="s">
        <v>17</v>
      </c>
      <c r="S25" s="4" t="s">
        <v>17</v>
      </c>
      <c r="T25" s="4">
        <v>6746.4900132618104</v>
      </c>
      <c r="U25" s="4">
        <v>4297.1665916421498</v>
      </c>
      <c r="V25" s="4">
        <v>75.179361358397202</v>
      </c>
      <c r="W25" s="4">
        <v>55.880554275720698</v>
      </c>
      <c r="X25" s="4" t="s">
        <v>17</v>
      </c>
      <c r="Y25" s="4" t="s">
        <v>17</v>
      </c>
      <c r="Z25" s="4">
        <v>4367.1434439724999</v>
      </c>
      <c r="AA25" s="4">
        <v>3259.4842151351399</v>
      </c>
      <c r="AB25" s="4" t="s">
        <v>90</v>
      </c>
      <c r="AC25" s="4" t="s">
        <v>17</v>
      </c>
      <c r="AD25" s="4" t="s">
        <v>17</v>
      </c>
      <c r="AE25" s="4" t="s">
        <v>17</v>
      </c>
      <c r="AF25" s="4">
        <v>7347.3734280825602</v>
      </c>
      <c r="AG25" s="4">
        <v>3921.9741980991698</v>
      </c>
      <c r="AH25" s="4">
        <v>69.9437463912965</v>
      </c>
      <c r="AI25" s="4">
        <v>86.735928624184595</v>
      </c>
      <c r="AJ25" s="4" t="s">
        <v>17</v>
      </c>
      <c r="AK25" s="4" t="s">
        <v>17</v>
      </c>
      <c r="AL25" s="4">
        <v>7632.8209237491401</v>
      </c>
      <c r="AM25" s="4">
        <v>3677.1460942553199</v>
      </c>
      <c r="AN25" s="4">
        <v>74.572159690930107</v>
      </c>
      <c r="AO25" s="4">
        <v>66.955564932972493</v>
      </c>
      <c r="AP25" s="4" t="s">
        <v>17</v>
      </c>
      <c r="AQ25" s="4" t="s">
        <v>17</v>
      </c>
      <c r="AR25" s="4">
        <v>6567.97908588061</v>
      </c>
      <c r="AS25" s="4">
        <v>4342.0589812396702</v>
      </c>
      <c r="AT25" s="4">
        <v>71.648904643191202</v>
      </c>
      <c r="AU25" s="4">
        <v>57.1729234704096</v>
      </c>
      <c r="AV25" s="4" t="s">
        <v>17</v>
      </c>
      <c r="AW25" s="4" t="s">
        <v>17</v>
      </c>
      <c r="AX25" s="4">
        <v>6682.0536744071696</v>
      </c>
      <c r="AY25" s="4" t="s">
        <v>90</v>
      </c>
      <c r="AZ25" s="4">
        <v>58.2632674006787</v>
      </c>
      <c r="BA25" s="4" t="s">
        <v>90</v>
      </c>
      <c r="BB25" s="4" t="s">
        <v>17</v>
      </c>
      <c r="BC25" s="4" t="s">
        <v>17</v>
      </c>
    </row>
    <row r="26" spans="1:56" ht="14" customHeight="1">
      <c r="A26" s="3" t="s">
        <v>36</v>
      </c>
      <c r="B26" s="4" t="s">
        <v>17</v>
      </c>
      <c r="C26" s="4" t="s">
        <v>17</v>
      </c>
      <c r="D26" s="4" t="s">
        <v>17</v>
      </c>
      <c r="E26" s="4" t="s">
        <v>17</v>
      </c>
      <c r="F26" s="4" t="s">
        <v>17</v>
      </c>
      <c r="G26" s="4" t="s">
        <v>17</v>
      </c>
      <c r="H26" s="4" t="s">
        <v>17</v>
      </c>
      <c r="I26" s="4" t="s">
        <v>17</v>
      </c>
      <c r="J26" s="4" t="s">
        <v>17</v>
      </c>
      <c r="K26" s="4" t="s">
        <v>17</v>
      </c>
      <c r="L26" s="4" t="s">
        <v>17</v>
      </c>
      <c r="M26" s="4" t="s">
        <v>17</v>
      </c>
      <c r="N26" s="4" t="s">
        <v>17</v>
      </c>
      <c r="O26" s="4" t="s">
        <v>17</v>
      </c>
      <c r="P26" s="4" t="s">
        <v>17</v>
      </c>
      <c r="Q26" s="4" t="s">
        <v>90</v>
      </c>
      <c r="R26" s="4" t="s">
        <v>17</v>
      </c>
      <c r="S26" s="4" t="s">
        <v>17</v>
      </c>
      <c r="T26" s="4" t="s">
        <v>17</v>
      </c>
      <c r="U26" s="4" t="s">
        <v>17</v>
      </c>
      <c r="V26" s="4" t="s">
        <v>17</v>
      </c>
      <c r="W26" s="4" t="s">
        <v>90</v>
      </c>
      <c r="X26" s="4" t="s">
        <v>17</v>
      </c>
      <c r="Y26" s="4" t="s">
        <v>17</v>
      </c>
      <c r="Z26" s="4" t="s">
        <v>17</v>
      </c>
      <c r="AA26" s="4" t="s">
        <v>17</v>
      </c>
      <c r="AB26" s="4" t="s">
        <v>17</v>
      </c>
      <c r="AC26" s="4" t="s">
        <v>17</v>
      </c>
      <c r="AD26" s="4" t="s">
        <v>17</v>
      </c>
      <c r="AE26" s="4" t="s">
        <v>17</v>
      </c>
      <c r="AF26" s="4" t="s">
        <v>17</v>
      </c>
      <c r="AG26" s="4" t="s">
        <v>17</v>
      </c>
      <c r="AH26" s="4" t="s">
        <v>17</v>
      </c>
      <c r="AI26" s="4" t="s">
        <v>17</v>
      </c>
      <c r="AJ26" s="4" t="s">
        <v>17</v>
      </c>
      <c r="AK26" s="4" t="s">
        <v>17</v>
      </c>
      <c r="AL26" s="4" t="s">
        <v>90</v>
      </c>
      <c r="AM26" s="4" t="s">
        <v>17</v>
      </c>
      <c r="AN26" s="4" t="s">
        <v>90</v>
      </c>
      <c r="AO26" s="4" t="s">
        <v>17</v>
      </c>
      <c r="AP26" s="4" t="s">
        <v>17</v>
      </c>
      <c r="AQ26" s="4" t="s">
        <v>17</v>
      </c>
      <c r="AR26" s="4" t="s">
        <v>90</v>
      </c>
      <c r="AS26" s="4" t="s">
        <v>17</v>
      </c>
      <c r="AT26" s="4" t="s">
        <v>17</v>
      </c>
      <c r="AU26" s="4" t="s">
        <v>17</v>
      </c>
      <c r="AV26" s="4" t="s">
        <v>17</v>
      </c>
      <c r="AW26" s="4" t="s">
        <v>17</v>
      </c>
      <c r="AX26" s="4" t="s">
        <v>17</v>
      </c>
      <c r="AY26" s="4" t="s">
        <v>17</v>
      </c>
      <c r="AZ26" s="4" t="s">
        <v>17</v>
      </c>
      <c r="BA26" s="4" t="s">
        <v>17</v>
      </c>
      <c r="BB26" s="4" t="s">
        <v>17</v>
      </c>
      <c r="BC26" s="4" t="s">
        <v>17</v>
      </c>
    </row>
    <row r="27" spans="1:56" ht="14" customHeight="1">
      <c r="A27" s="3" t="s">
        <v>37</v>
      </c>
      <c r="B27" s="4">
        <v>39751.918225131602</v>
      </c>
      <c r="C27" s="4" t="s">
        <v>90</v>
      </c>
      <c r="D27" s="4">
        <v>138.59936384222499</v>
      </c>
      <c r="E27" s="4">
        <v>98.4356721053353</v>
      </c>
      <c r="F27" s="4" t="s">
        <v>17</v>
      </c>
      <c r="G27" s="4" t="s">
        <v>17</v>
      </c>
      <c r="H27" s="4">
        <v>24087.132851212999</v>
      </c>
      <c r="I27" s="4">
        <v>11507.0823538983</v>
      </c>
      <c r="J27" s="4">
        <v>123.812839690283</v>
      </c>
      <c r="K27" s="4">
        <v>80.474275582112</v>
      </c>
      <c r="L27" s="4" t="s">
        <v>17</v>
      </c>
      <c r="M27" s="4" t="s">
        <v>17</v>
      </c>
      <c r="N27" s="4">
        <v>15530.057151474301</v>
      </c>
      <c r="O27" s="4">
        <v>8993.9502434762708</v>
      </c>
      <c r="P27" s="4">
        <v>125.26373595856001</v>
      </c>
      <c r="Q27" s="4">
        <v>117.018188651412</v>
      </c>
      <c r="R27" s="4" t="s">
        <v>17</v>
      </c>
      <c r="S27" s="4" t="s">
        <v>17</v>
      </c>
      <c r="T27" s="4">
        <v>13171.833627227699</v>
      </c>
      <c r="U27" s="4">
        <v>7895.64134387581</v>
      </c>
      <c r="V27" s="4">
        <v>100.489420512178</v>
      </c>
      <c r="W27" s="4">
        <v>82.657815522136104</v>
      </c>
      <c r="X27" s="4" t="s">
        <v>17</v>
      </c>
      <c r="Y27" s="4" t="s">
        <v>17</v>
      </c>
      <c r="Z27" s="4">
        <v>7943.5703415900598</v>
      </c>
      <c r="AA27" s="4">
        <v>7155.1440470689704</v>
      </c>
      <c r="AB27" s="4" t="s">
        <v>90</v>
      </c>
      <c r="AC27" s="4" t="s">
        <v>17</v>
      </c>
      <c r="AD27" s="4" t="s">
        <v>17</v>
      </c>
      <c r="AE27" s="4" t="s">
        <v>17</v>
      </c>
      <c r="AF27" s="4">
        <v>17487.0238635409</v>
      </c>
      <c r="AG27" s="4">
        <v>12317.8550514729</v>
      </c>
      <c r="AH27" s="4">
        <v>76.726380676809598</v>
      </c>
      <c r="AI27" s="4">
        <v>80.909538906729196</v>
      </c>
      <c r="AJ27" s="4" t="s">
        <v>17</v>
      </c>
      <c r="AK27" s="4" t="s">
        <v>17</v>
      </c>
      <c r="AL27" s="4">
        <v>12779.358323132101</v>
      </c>
      <c r="AM27" s="4">
        <v>8424.1731309027691</v>
      </c>
      <c r="AN27" s="4">
        <v>102.575487576334</v>
      </c>
      <c r="AO27" s="4">
        <v>69.650302330169694</v>
      </c>
      <c r="AP27" s="4" t="s">
        <v>17</v>
      </c>
      <c r="AQ27" s="4" t="s">
        <v>17</v>
      </c>
      <c r="AR27" s="4">
        <v>8374.8124771706498</v>
      </c>
      <c r="AS27" s="4">
        <v>8874.1364849462298</v>
      </c>
      <c r="AT27" s="4">
        <v>71.313338647393195</v>
      </c>
      <c r="AU27" s="4">
        <v>65.022005421190897</v>
      </c>
      <c r="AV27" s="4" t="s">
        <v>17</v>
      </c>
      <c r="AW27" s="4" t="s">
        <v>17</v>
      </c>
      <c r="AX27" s="4">
        <v>11137.8724953118</v>
      </c>
      <c r="AY27" s="4" t="s">
        <v>90</v>
      </c>
      <c r="AZ27" s="4">
        <v>67.459447197032802</v>
      </c>
      <c r="BA27" s="4" t="s">
        <v>90</v>
      </c>
      <c r="BB27" s="4" t="s">
        <v>17</v>
      </c>
      <c r="BC27" s="4" t="s">
        <v>17</v>
      </c>
    </row>
    <row r="28" spans="1:56" ht="14" customHeight="1">
      <c r="A28" s="3" t="s">
        <v>38</v>
      </c>
      <c r="B28" s="4">
        <v>8587.1106425355902</v>
      </c>
      <c r="C28" s="4" t="s">
        <v>90</v>
      </c>
      <c r="D28" s="4">
        <v>68.460606827559999</v>
      </c>
      <c r="E28" s="4">
        <v>45.1219093512331</v>
      </c>
      <c r="F28" s="4" t="s">
        <v>17</v>
      </c>
      <c r="G28" s="4" t="s">
        <v>17</v>
      </c>
      <c r="H28" s="4">
        <v>6816.3092274025903</v>
      </c>
      <c r="I28" s="4">
        <v>4041.2861482436301</v>
      </c>
      <c r="J28" s="4">
        <v>73.360328065460706</v>
      </c>
      <c r="K28" s="4">
        <v>44.279928689358101</v>
      </c>
      <c r="L28" s="4" t="s">
        <v>17</v>
      </c>
      <c r="M28" s="4" t="s">
        <v>17</v>
      </c>
      <c r="N28" s="4">
        <v>5946.5258604096398</v>
      </c>
      <c r="O28" s="4">
        <v>3453.9806208544001</v>
      </c>
      <c r="P28" s="4">
        <v>67.578878895752894</v>
      </c>
      <c r="Q28" s="4">
        <v>47.911573013140099</v>
      </c>
      <c r="R28" s="4" t="s">
        <v>17</v>
      </c>
      <c r="S28" s="4" t="s">
        <v>17</v>
      </c>
      <c r="T28" s="4">
        <v>5468.0540473934598</v>
      </c>
      <c r="U28" s="4">
        <v>4096.4152309819101</v>
      </c>
      <c r="V28" s="4">
        <v>64.138661563129205</v>
      </c>
      <c r="W28" s="4">
        <v>52.231682376320798</v>
      </c>
      <c r="X28" s="4" t="s">
        <v>17</v>
      </c>
      <c r="Y28" s="4" t="s">
        <v>17</v>
      </c>
      <c r="Z28" s="4">
        <v>4456.7863077296097</v>
      </c>
      <c r="AA28" s="4">
        <v>3144.1810109622102</v>
      </c>
      <c r="AB28" s="4" t="s">
        <v>90</v>
      </c>
      <c r="AC28" s="4" t="s">
        <v>17</v>
      </c>
      <c r="AD28" s="4" t="s">
        <v>17</v>
      </c>
      <c r="AE28" s="4" t="s">
        <v>17</v>
      </c>
      <c r="AF28" s="4">
        <v>6830.9987809685899</v>
      </c>
      <c r="AG28" s="4">
        <v>4936.9749538911101</v>
      </c>
      <c r="AH28" s="4">
        <v>61.904137117587801</v>
      </c>
      <c r="AI28" s="4">
        <v>54.549207442838998</v>
      </c>
      <c r="AJ28" s="4" t="s">
        <v>17</v>
      </c>
      <c r="AK28" s="4" t="s">
        <v>17</v>
      </c>
      <c r="AL28" s="4">
        <v>5418.5805695516401</v>
      </c>
      <c r="AM28" s="4">
        <v>3858.6098282069001</v>
      </c>
      <c r="AN28" s="4">
        <v>61.643792717735302</v>
      </c>
      <c r="AO28" s="4">
        <v>50.474590486504098</v>
      </c>
      <c r="AP28" s="4" t="s">
        <v>17</v>
      </c>
      <c r="AQ28" s="4" t="s">
        <v>17</v>
      </c>
      <c r="AR28" s="4">
        <v>4478.9525166631001</v>
      </c>
      <c r="AS28" s="4">
        <v>3649.8068404207702</v>
      </c>
      <c r="AT28" s="4">
        <v>57.692783167128198</v>
      </c>
      <c r="AU28" s="4">
        <v>46.8358333707532</v>
      </c>
      <c r="AV28" s="4" t="s">
        <v>17</v>
      </c>
      <c r="AW28" s="4" t="s">
        <v>17</v>
      </c>
      <c r="AX28" s="4">
        <v>5767.5568131406199</v>
      </c>
      <c r="AY28" s="4">
        <v>4228.2628703703704</v>
      </c>
      <c r="AZ28" s="4">
        <v>57.398833076836702</v>
      </c>
      <c r="BA28" s="4" t="s">
        <v>90</v>
      </c>
      <c r="BB28" s="4" t="s">
        <v>17</v>
      </c>
      <c r="BC28" s="4" t="s">
        <v>17</v>
      </c>
    </row>
    <row r="29" spans="1:56" ht="14" customHeight="1">
      <c r="A29" s="3" t="s">
        <v>39</v>
      </c>
      <c r="B29" s="4">
        <v>24219.001077741999</v>
      </c>
      <c r="C29" s="4" t="s">
        <v>90</v>
      </c>
      <c r="D29" s="4">
        <v>94.908527191476196</v>
      </c>
      <c r="E29" s="4" t="s">
        <v>90</v>
      </c>
      <c r="F29" s="4" t="s">
        <v>17</v>
      </c>
      <c r="G29" s="4" t="s">
        <v>17</v>
      </c>
      <c r="H29" s="4">
        <v>14100.760584084899</v>
      </c>
      <c r="I29" s="4" t="s">
        <v>90</v>
      </c>
      <c r="J29" s="4">
        <v>95.405343964338599</v>
      </c>
      <c r="K29" s="4">
        <v>64.362441779801998</v>
      </c>
      <c r="L29" s="4" t="s">
        <v>17</v>
      </c>
      <c r="M29" s="4" t="s">
        <v>17</v>
      </c>
      <c r="N29" s="4">
        <v>12031.478551373701</v>
      </c>
      <c r="O29" s="4">
        <v>6269.4620185377298</v>
      </c>
      <c r="P29" s="4">
        <v>91.110351959203399</v>
      </c>
      <c r="Q29" s="4">
        <v>63.543148522338299</v>
      </c>
      <c r="R29" s="4" t="s">
        <v>17</v>
      </c>
      <c r="S29" s="4" t="s">
        <v>17</v>
      </c>
      <c r="T29" s="4">
        <v>12059.9386173451</v>
      </c>
      <c r="U29" s="4">
        <v>8239.1428257303396</v>
      </c>
      <c r="V29" s="4">
        <v>87.104121395927095</v>
      </c>
      <c r="W29" s="4">
        <v>65.365484299260203</v>
      </c>
      <c r="X29" s="4" t="s">
        <v>17</v>
      </c>
      <c r="Y29" s="4" t="s">
        <v>17</v>
      </c>
      <c r="Z29" s="4">
        <v>7295.2293906786799</v>
      </c>
      <c r="AA29" s="4">
        <v>6095.5193849056604</v>
      </c>
      <c r="AB29" s="4" t="s">
        <v>17</v>
      </c>
      <c r="AC29" s="4" t="s">
        <v>17</v>
      </c>
      <c r="AD29" s="4" t="s">
        <v>17</v>
      </c>
      <c r="AE29" s="4" t="s">
        <v>17</v>
      </c>
      <c r="AF29" s="4">
        <v>18203.4212985128</v>
      </c>
      <c r="AG29" s="4" t="s">
        <v>90</v>
      </c>
      <c r="AH29" s="4">
        <v>97.4497000979201</v>
      </c>
      <c r="AI29" s="4" t="s">
        <v>90</v>
      </c>
      <c r="AJ29" s="4" t="s">
        <v>17</v>
      </c>
      <c r="AK29" s="4" t="s">
        <v>17</v>
      </c>
      <c r="AL29" s="4">
        <v>13975.5582996639</v>
      </c>
      <c r="AM29" s="4" t="s">
        <v>90</v>
      </c>
      <c r="AN29" s="4">
        <v>95.999548150378104</v>
      </c>
      <c r="AO29" s="4">
        <v>64.063034604960805</v>
      </c>
      <c r="AP29" s="4" t="s">
        <v>17</v>
      </c>
      <c r="AQ29" s="4" t="s">
        <v>17</v>
      </c>
      <c r="AR29" s="4">
        <v>12495.8471281558</v>
      </c>
      <c r="AS29" s="4" t="s">
        <v>90</v>
      </c>
      <c r="AT29" s="4">
        <v>90.344113671543496</v>
      </c>
      <c r="AU29" s="4" t="s">
        <v>90</v>
      </c>
      <c r="AV29" s="4" t="s">
        <v>17</v>
      </c>
      <c r="AW29" s="4" t="s">
        <v>17</v>
      </c>
      <c r="AX29" s="4" t="s">
        <v>90</v>
      </c>
      <c r="AY29" s="4" t="s">
        <v>17</v>
      </c>
      <c r="AZ29" s="4" t="s">
        <v>90</v>
      </c>
      <c r="BA29" s="4" t="s">
        <v>17</v>
      </c>
      <c r="BB29" s="4" t="s">
        <v>17</v>
      </c>
      <c r="BC29" s="4" t="s">
        <v>17</v>
      </c>
    </row>
    <row r="30" spans="1:56" ht="14" customHeight="1">
      <c r="A30" s="3" t="s">
        <v>40</v>
      </c>
      <c r="B30" s="4" t="s">
        <v>90</v>
      </c>
      <c r="C30" s="4" t="s">
        <v>17</v>
      </c>
      <c r="D30" s="4" t="s">
        <v>90</v>
      </c>
      <c r="E30" s="4" t="s">
        <v>17</v>
      </c>
      <c r="F30" s="4" t="s">
        <v>17</v>
      </c>
      <c r="G30" s="4" t="s">
        <v>17</v>
      </c>
      <c r="H30" s="4">
        <v>7589.3945328965501</v>
      </c>
      <c r="I30" s="4" t="s">
        <v>90</v>
      </c>
      <c r="J30" s="4">
        <v>68.199817102590004</v>
      </c>
      <c r="K30" s="4" t="s">
        <v>90</v>
      </c>
      <c r="L30" s="4" t="s">
        <v>17</v>
      </c>
      <c r="M30" s="4" t="s">
        <v>17</v>
      </c>
      <c r="N30" s="4">
        <v>7511.7184591743098</v>
      </c>
      <c r="O30" s="4" t="s">
        <v>90</v>
      </c>
      <c r="P30" s="4">
        <v>67.925706375613004</v>
      </c>
      <c r="Q30" s="4">
        <v>62.2992902522059</v>
      </c>
      <c r="R30" s="4" t="s">
        <v>17</v>
      </c>
      <c r="S30" s="4" t="s">
        <v>17</v>
      </c>
      <c r="T30" s="4">
        <v>5805.1657795238098</v>
      </c>
      <c r="U30" s="4" t="s">
        <v>90</v>
      </c>
      <c r="V30" s="4">
        <v>68.483289627248098</v>
      </c>
      <c r="W30" s="4">
        <v>65.476737543592293</v>
      </c>
      <c r="X30" s="4" t="s">
        <v>17</v>
      </c>
      <c r="Y30" s="4" t="s">
        <v>17</v>
      </c>
      <c r="Z30" s="4">
        <v>2415.0452856000002</v>
      </c>
      <c r="AA30" s="4" t="s">
        <v>90</v>
      </c>
      <c r="AB30" s="4" t="s">
        <v>90</v>
      </c>
      <c r="AC30" s="4" t="s">
        <v>17</v>
      </c>
      <c r="AD30" s="4" t="s">
        <v>17</v>
      </c>
      <c r="AE30" s="4" t="s">
        <v>17</v>
      </c>
      <c r="AF30" s="4">
        <v>7107.0140218235301</v>
      </c>
      <c r="AG30" s="4" t="s">
        <v>90</v>
      </c>
      <c r="AH30" s="4">
        <v>75.432460214741695</v>
      </c>
      <c r="AI30" s="4" t="s">
        <v>90</v>
      </c>
      <c r="AJ30" s="4" t="s">
        <v>17</v>
      </c>
      <c r="AK30" s="4" t="s">
        <v>17</v>
      </c>
      <c r="AL30" s="4" t="s">
        <v>90</v>
      </c>
      <c r="AM30" s="4" t="s">
        <v>90</v>
      </c>
      <c r="AN30" s="4">
        <v>72.337460094621406</v>
      </c>
      <c r="AO30" s="4" t="s">
        <v>90</v>
      </c>
      <c r="AP30" s="4" t="s">
        <v>17</v>
      </c>
      <c r="AQ30" s="4" t="s">
        <v>17</v>
      </c>
      <c r="AR30" s="4">
        <v>3341.54887753087</v>
      </c>
      <c r="AS30" s="4" t="s">
        <v>90</v>
      </c>
      <c r="AT30" s="4">
        <v>68.173312596707902</v>
      </c>
      <c r="AU30" s="4" t="s">
        <v>90</v>
      </c>
      <c r="AV30" s="4" t="s">
        <v>17</v>
      </c>
      <c r="AW30" s="4" t="s">
        <v>17</v>
      </c>
      <c r="AX30" s="4" t="s">
        <v>90</v>
      </c>
      <c r="AY30" s="4" t="s">
        <v>17</v>
      </c>
      <c r="AZ30" s="4" t="s">
        <v>90</v>
      </c>
      <c r="BA30" s="4" t="s">
        <v>17</v>
      </c>
      <c r="BB30" s="4" t="s">
        <v>17</v>
      </c>
      <c r="BC30" s="4" t="s">
        <v>17</v>
      </c>
    </row>
    <row r="31" spans="1:56" ht="14" customHeight="1">
      <c r="A31" s="3" t="s">
        <v>41</v>
      </c>
      <c r="B31" s="4" t="s">
        <v>17</v>
      </c>
      <c r="C31" s="4" t="s">
        <v>17</v>
      </c>
      <c r="D31" s="4" t="s">
        <v>17</v>
      </c>
      <c r="E31" s="4" t="s">
        <v>17</v>
      </c>
      <c r="F31" s="4" t="s">
        <v>17</v>
      </c>
      <c r="G31" s="4" t="s">
        <v>17</v>
      </c>
      <c r="H31" s="4" t="s">
        <v>90</v>
      </c>
      <c r="I31" s="4" t="s">
        <v>90</v>
      </c>
      <c r="J31" s="4" t="s">
        <v>90</v>
      </c>
      <c r="K31" s="4" t="s">
        <v>90</v>
      </c>
      <c r="L31" s="4" t="s">
        <v>17</v>
      </c>
      <c r="M31" s="4" t="s">
        <v>17</v>
      </c>
      <c r="N31" s="4" t="s">
        <v>90</v>
      </c>
      <c r="O31" s="4" t="s">
        <v>90</v>
      </c>
      <c r="P31" s="4">
        <v>78.681577191104594</v>
      </c>
      <c r="Q31" s="4" t="s">
        <v>90</v>
      </c>
      <c r="R31" s="4" t="s">
        <v>17</v>
      </c>
      <c r="S31" s="4" t="s">
        <v>17</v>
      </c>
      <c r="T31" s="4" t="s">
        <v>90</v>
      </c>
      <c r="U31" s="4" t="s">
        <v>90</v>
      </c>
      <c r="V31" s="4" t="s">
        <v>90</v>
      </c>
      <c r="W31" s="4" t="s">
        <v>90</v>
      </c>
      <c r="X31" s="4" t="s">
        <v>17</v>
      </c>
      <c r="Y31" s="4" t="s">
        <v>17</v>
      </c>
      <c r="Z31" s="4" t="s">
        <v>90</v>
      </c>
      <c r="AA31" s="4" t="s">
        <v>90</v>
      </c>
      <c r="AB31" s="4" t="s">
        <v>17</v>
      </c>
      <c r="AC31" s="4" t="s">
        <v>17</v>
      </c>
      <c r="AD31" s="4" t="s">
        <v>17</v>
      </c>
      <c r="AE31" s="4" t="s">
        <v>17</v>
      </c>
      <c r="AF31" s="4" t="s">
        <v>90</v>
      </c>
      <c r="AG31" s="4" t="s">
        <v>90</v>
      </c>
      <c r="AH31" s="4" t="s">
        <v>90</v>
      </c>
      <c r="AI31" s="4" t="s">
        <v>90</v>
      </c>
      <c r="AJ31" s="4" t="s">
        <v>17</v>
      </c>
      <c r="AK31" s="4" t="s">
        <v>17</v>
      </c>
      <c r="AL31" s="4" t="s">
        <v>90</v>
      </c>
      <c r="AM31" s="4" t="s">
        <v>90</v>
      </c>
      <c r="AN31" s="4" t="s">
        <v>90</v>
      </c>
      <c r="AO31" s="4" t="s">
        <v>90</v>
      </c>
      <c r="AP31" s="4" t="s">
        <v>17</v>
      </c>
      <c r="AQ31" s="4" t="s">
        <v>17</v>
      </c>
      <c r="AR31" s="4" t="s">
        <v>90</v>
      </c>
      <c r="AS31" s="4" t="s">
        <v>90</v>
      </c>
      <c r="AT31" s="4" t="s">
        <v>90</v>
      </c>
      <c r="AU31" s="4" t="s">
        <v>17</v>
      </c>
      <c r="AV31" s="4" t="s">
        <v>17</v>
      </c>
      <c r="AW31" s="4" t="s">
        <v>17</v>
      </c>
      <c r="AX31" s="4" t="s">
        <v>17</v>
      </c>
      <c r="AY31" s="4" t="s">
        <v>17</v>
      </c>
      <c r="AZ31" s="4" t="s">
        <v>17</v>
      </c>
      <c r="BA31" s="4" t="s">
        <v>17</v>
      </c>
      <c r="BB31" s="4" t="s">
        <v>17</v>
      </c>
      <c r="BC31" s="4" t="s">
        <v>17</v>
      </c>
    </row>
    <row r="32" spans="1:56" ht="14" customHeight="1">
      <c r="A32" s="5" t="s">
        <v>32</v>
      </c>
      <c r="B32" s="4">
        <v>21872.345472535198</v>
      </c>
      <c r="C32" s="4">
        <v>10611.1195345161</v>
      </c>
      <c r="D32" s="4">
        <v>92.734081053890804</v>
      </c>
      <c r="E32" s="4">
        <v>61.932976217865402</v>
      </c>
      <c r="F32" s="4" t="s">
        <v>17</v>
      </c>
      <c r="G32" s="4" t="s">
        <v>17</v>
      </c>
      <c r="H32" s="4">
        <v>11260.123652279401</v>
      </c>
      <c r="I32" s="4">
        <v>4552.9581697200001</v>
      </c>
      <c r="J32" s="4">
        <v>83.2124934575004</v>
      </c>
      <c r="K32" s="4">
        <v>46.9779111900746</v>
      </c>
      <c r="L32" s="4" t="s">
        <v>17</v>
      </c>
      <c r="M32" s="4" t="s">
        <v>17</v>
      </c>
      <c r="N32" s="4">
        <v>9036.8343382229195</v>
      </c>
      <c r="O32" s="4">
        <v>4197.5433002661202</v>
      </c>
      <c r="P32" s="4">
        <v>84.671792685350596</v>
      </c>
      <c r="Q32" s="4">
        <v>63.977869771961501</v>
      </c>
      <c r="R32" s="4" t="s">
        <v>17</v>
      </c>
      <c r="S32" s="4" t="s">
        <v>17</v>
      </c>
      <c r="T32" s="4">
        <v>7205.0582649178696</v>
      </c>
      <c r="U32" s="4">
        <v>4538.0561229552604</v>
      </c>
      <c r="V32" s="4">
        <v>76.349584732929898</v>
      </c>
      <c r="W32" s="4">
        <v>57.675526217746103</v>
      </c>
      <c r="X32" s="4" t="s">
        <v>17</v>
      </c>
      <c r="Y32" s="4" t="s">
        <v>17</v>
      </c>
      <c r="Z32" s="4">
        <v>4891.0876107417798</v>
      </c>
      <c r="AA32" s="4">
        <v>3386.3414175467001</v>
      </c>
      <c r="AB32" s="4" t="s">
        <v>90</v>
      </c>
      <c r="AC32" s="4" t="s">
        <v>17</v>
      </c>
      <c r="AD32" s="4" t="s">
        <v>17</v>
      </c>
      <c r="AE32" s="4" t="s">
        <v>17</v>
      </c>
      <c r="AF32" s="4">
        <v>8932.7695172911808</v>
      </c>
      <c r="AG32" s="4">
        <v>5902.4635992277699</v>
      </c>
      <c r="AH32" s="4">
        <v>66.994004258523503</v>
      </c>
      <c r="AI32" s="4">
        <v>61.125962558458198</v>
      </c>
      <c r="AJ32" s="4" t="s">
        <v>17</v>
      </c>
      <c r="AK32" s="4" t="s">
        <v>17</v>
      </c>
      <c r="AL32" s="4">
        <v>7007.2514209454002</v>
      </c>
      <c r="AM32" s="4">
        <v>4390.7405549844698</v>
      </c>
      <c r="AN32" s="4">
        <v>73.575632489520501</v>
      </c>
      <c r="AO32" s="4">
        <v>54.972615722529</v>
      </c>
      <c r="AP32" s="4" t="s">
        <v>17</v>
      </c>
      <c r="AQ32" s="4" t="s">
        <v>17</v>
      </c>
      <c r="AR32" s="4">
        <v>5599.4588068664798</v>
      </c>
      <c r="AS32" s="4">
        <v>4383.9311613936998</v>
      </c>
      <c r="AT32" s="4">
        <v>63.016784880359502</v>
      </c>
      <c r="AU32" s="4">
        <v>50.847837232137799</v>
      </c>
      <c r="AV32" s="4" t="s">
        <v>17</v>
      </c>
      <c r="AW32" s="4" t="s">
        <v>17</v>
      </c>
      <c r="AX32" s="4">
        <v>6654.1434279313298</v>
      </c>
      <c r="AY32" s="4">
        <v>4373.8463311224496</v>
      </c>
      <c r="AZ32" s="4">
        <v>59.288458848662799</v>
      </c>
      <c r="BA32" s="4" t="s">
        <v>90</v>
      </c>
      <c r="BB32" s="4" t="s">
        <v>17</v>
      </c>
      <c r="BC32" s="4" t="s">
        <v>17</v>
      </c>
    </row>
    <row r="33" spans="1:56" ht="14" customHeight="1">
      <c r="A33" s="2" t="s">
        <v>42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4" customHeight="1">
      <c r="A34" s="3" t="s">
        <v>16</v>
      </c>
      <c r="B34" s="4">
        <v>8762.8765302362208</v>
      </c>
      <c r="C34" s="4">
        <v>3504.2235363503701</v>
      </c>
      <c r="D34" s="4">
        <v>77.790234589989197</v>
      </c>
      <c r="E34" s="4" t="s">
        <v>90</v>
      </c>
      <c r="F34" s="4" t="s">
        <v>17</v>
      </c>
      <c r="G34" s="4" t="s">
        <v>17</v>
      </c>
      <c r="H34" s="4">
        <v>8401.7743242366996</v>
      </c>
      <c r="I34" s="4">
        <v>4413.7406592481002</v>
      </c>
      <c r="J34" s="4">
        <v>69.906831028760294</v>
      </c>
      <c r="K34" s="4">
        <v>56.885328924857397</v>
      </c>
      <c r="L34" s="4" t="s">
        <v>17</v>
      </c>
      <c r="M34" s="4" t="s">
        <v>17</v>
      </c>
      <c r="N34" s="4">
        <v>7428.5188159480304</v>
      </c>
      <c r="O34" s="4">
        <v>3719.5607639157702</v>
      </c>
      <c r="P34" s="4">
        <v>70.068359626734093</v>
      </c>
      <c r="Q34" s="4">
        <v>44.2561395753116</v>
      </c>
      <c r="R34" s="4" t="s">
        <v>17</v>
      </c>
      <c r="S34" s="4" t="s">
        <v>17</v>
      </c>
      <c r="T34" s="4">
        <v>7184.4004110424903</v>
      </c>
      <c r="U34" s="4">
        <v>4279.43585773423</v>
      </c>
      <c r="V34" s="4">
        <v>69.516651340089098</v>
      </c>
      <c r="W34" s="4">
        <v>62.6921577730159</v>
      </c>
      <c r="X34" s="4" t="s">
        <v>17</v>
      </c>
      <c r="Y34" s="4" t="s">
        <v>17</v>
      </c>
      <c r="Z34" s="4">
        <v>6074.0811935351303</v>
      </c>
      <c r="AA34" s="4">
        <v>4099.2611385066202</v>
      </c>
      <c r="AB34" s="4" t="s">
        <v>90</v>
      </c>
      <c r="AC34" s="4" t="s">
        <v>17</v>
      </c>
      <c r="AD34" s="4" t="s">
        <v>17</v>
      </c>
      <c r="AE34" s="4" t="s">
        <v>17</v>
      </c>
      <c r="AF34" s="4">
        <v>9600.9208755813197</v>
      </c>
      <c r="AG34" s="4">
        <v>6523.0262128985996</v>
      </c>
      <c r="AH34" s="4">
        <v>68.546842782615201</v>
      </c>
      <c r="AI34" s="4">
        <v>34.339564081249002</v>
      </c>
      <c r="AJ34" s="4" t="s">
        <v>17</v>
      </c>
      <c r="AK34" s="4" t="s">
        <v>17</v>
      </c>
      <c r="AL34" s="4">
        <v>8742.6065081209708</v>
      </c>
      <c r="AM34" s="4">
        <v>4874.1029709740296</v>
      </c>
      <c r="AN34" s="4">
        <v>65.351898807621396</v>
      </c>
      <c r="AO34" s="4">
        <v>33.956571879015698</v>
      </c>
      <c r="AP34" s="4" t="s">
        <v>17</v>
      </c>
      <c r="AQ34" s="4" t="s">
        <v>17</v>
      </c>
      <c r="AR34" s="4">
        <v>10325.956683010199</v>
      </c>
      <c r="AS34" s="4">
        <v>6108.9409777169803</v>
      </c>
      <c r="AT34" s="4">
        <v>72.676721430577103</v>
      </c>
      <c r="AU34" s="4">
        <v>42.728352464976702</v>
      </c>
      <c r="AV34" s="4" t="s">
        <v>17</v>
      </c>
      <c r="AW34" s="4" t="s">
        <v>17</v>
      </c>
      <c r="AX34" s="4">
        <v>6941.46234797331</v>
      </c>
      <c r="AY34" s="4">
        <v>5399.41950951319</v>
      </c>
      <c r="AZ34" s="4">
        <v>60.597442053217399</v>
      </c>
      <c r="BA34" s="4" t="s">
        <v>90</v>
      </c>
      <c r="BB34" s="4" t="s">
        <v>17</v>
      </c>
      <c r="BC34" s="4" t="s">
        <v>17</v>
      </c>
    </row>
    <row r="35" spans="1:56" ht="14" customHeight="1">
      <c r="A35" s="3" t="s">
        <v>18</v>
      </c>
      <c r="B35" s="4" t="s">
        <v>90</v>
      </c>
      <c r="C35" s="4" t="s">
        <v>90</v>
      </c>
      <c r="D35" s="4" t="s">
        <v>90</v>
      </c>
      <c r="E35" s="4" t="s">
        <v>90</v>
      </c>
      <c r="F35" s="4" t="s">
        <v>17</v>
      </c>
      <c r="G35" s="4" t="s">
        <v>17</v>
      </c>
      <c r="H35" s="4">
        <v>12740.7633205242</v>
      </c>
      <c r="I35" s="4" t="s">
        <v>90</v>
      </c>
      <c r="J35" s="4" t="s">
        <v>90</v>
      </c>
      <c r="K35" s="4" t="s">
        <v>90</v>
      </c>
      <c r="L35" s="4" t="s">
        <v>17</v>
      </c>
      <c r="M35" s="4" t="s">
        <v>17</v>
      </c>
      <c r="N35" s="4">
        <v>13245.9668799625</v>
      </c>
      <c r="O35" s="4">
        <v>39750.165533870997</v>
      </c>
      <c r="P35" s="4">
        <v>90.981762592388506</v>
      </c>
      <c r="Q35" s="4">
        <v>152.30087568079799</v>
      </c>
      <c r="R35" s="4" t="s">
        <v>17</v>
      </c>
      <c r="S35" s="4" t="s">
        <v>17</v>
      </c>
      <c r="T35" s="4" t="s">
        <v>90</v>
      </c>
      <c r="U35" s="4" t="s">
        <v>90</v>
      </c>
      <c r="V35" s="4" t="s">
        <v>90</v>
      </c>
      <c r="W35" s="4" t="s">
        <v>90</v>
      </c>
      <c r="X35" s="4" t="s">
        <v>17</v>
      </c>
      <c r="Y35" s="4" t="s">
        <v>17</v>
      </c>
      <c r="Z35" s="4" t="s">
        <v>90</v>
      </c>
      <c r="AA35" s="4" t="s">
        <v>90</v>
      </c>
      <c r="AB35" s="4" t="s">
        <v>17</v>
      </c>
      <c r="AC35" s="4" t="s">
        <v>17</v>
      </c>
      <c r="AD35" s="4" t="s">
        <v>17</v>
      </c>
      <c r="AE35" s="4" t="s">
        <v>17</v>
      </c>
      <c r="AF35" s="4">
        <v>12740.069198019801</v>
      </c>
      <c r="AG35" s="4" t="s">
        <v>90</v>
      </c>
      <c r="AH35" s="4" t="s">
        <v>90</v>
      </c>
      <c r="AI35" s="4" t="s">
        <v>90</v>
      </c>
      <c r="AJ35" s="4" t="s">
        <v>17</v>
      </c>
      <c r="AK35" s="4" t="s">
        <v>17</v>
      </c>
      <c r="AL35" s="4">
        <v>13296.0347934783</v>
      </c>
      <c r="AM35" s="4" t="s">
        <v>90</v>
      </c>
      <c r="AN35" s="4" t="s">
        <v>90</v>
      </c>
      <c r="AO35" s="4" t="s">
        <v>90</v>
      </c>
      <c r="AP35" s="4" t="s">
        <v>17</v>
      </c>
      <c r="AQ35" s="4" t="s">
        <v>17</v>
      </c>
      <c r="AR35" s="4" t="s">
        <v>90</v>
      </c>
      <c r="AS35" s="4" t="s">
        <v>90</v>
      </c>
      <c r="AT35" s="4" t="s">
        <v>90</v>
      </c>
      <c r="AU35" s="4" t="s">
        <v>90</v>
      </c>
      <c r="AV35" s="4" t="s">
        <v>17</v>
      </c>
      <c r="AW35" s="4" t="s">
        <v>17</v>
      </c>
      <c r="AX35" s="4" t="s">
        <v>90</v>
      </c>
      <c r="AY35" s="4" t="s">
        <v>90</v>
      </c>
      <c r="AZ35" s="4" t="s">
        <v>17</v>
      </c>
      <c r="BA35" s="4" t="s">
        <v>17</v>
      </c>
      <c r="BB35" s="4" t="s">
        <v>17</v>
      </c>
      <c r="BC35" s="4" t="s">
        <v>17</v>
      </c>
    </row>
    <row r="36" spans="1:56" ht="14" customHeight="1">
      <c r="A36" s="3" t="s">
        <v>19</v>
      </c>
      <c r="B36" s="4" t="s">
        <v>90</v>
      </c>
      <c r="C36" s="4" t="s">
        <v>17</v>
      </c>
      <c r="D36" s="4" t="s">
        <v>17</v>
      </c>
      <c r="E36" s="4" t="s">
        <v>17</v>
      </c>
      <c r="F36" s="4" t="s">
        <v>17</v>
      </c>
      <c r="G36" s="4" t="s">
        <v>17</v>
      </c>
      <c r="H36" s="4" t="s">
        <v>90</v>
      </c>
      <c r="I36" s="4" t="s">
        <v>90</v>
      </c>
      <c r="J36" s="4" t="s">
        <v>17</v>
      </c>
      <c r="K36" s="4" t="s">
        <v>17</v>
      </c>
      <c r="L36" s="4" t="s">
        <v>17</v>
      </c>
      <c r="M36" s="4" t="s">
        <v>17</v>
      </c>
      <c r="N36" s="4" t="s">
        <v>90</v>
      </c>
      <c r="O36" s="4" t="s">
        <v>17</v>
      </c>
      <c r="P36" s="4" t="s">
        <v>17</v>
      </c>
      <c r="Q36" s="4" t="s">
        <v>90</v>
      </c>
      <c r="R36" s="4" t="s">
        <v>17</v>
      </c>
      <c r="S36" s="4" t="s">
        <v>17</v>
      </c>
      <c r="T36" s="4" t="s">
        <v>17</v>
      </c>
      <c r="U36" s="4" t="s">
        <v>90</v>
      </c>
      <c r="V36" s="4" t="s">
        <v>17</v>
      </c>
      <c r="W36" s="4" t="s">
        <v>17</v>
      </c>
      <c r="X36" s="4" t="s">
        <v>17</v>
      </c>
      <c r="Y36" s="4" t="s">
        <v>17</v>
      </c>
      <c r="Z36" s="4" t="s">
        <v>17</v>
      </c>
      <c r="AA36" s="4" t="s">
        <v>17</v>
      </c>
      <c r="AB36" s="4" t="s">
        <v>17</v>
      </c>
      <c r="AC36" s="4" t="s">
        <v>17</v>
      </c>
      <c r="AD36" s="4" t="s">
        <v>17</v>
      </c>
      <c r="AE36" s="4" t="s">
        <v>17</v>
      </c>
      <c r="AF36" s="4" t="s">
        <v>17</v>
      </c>
      <c r="AG36" s="4" t="s">
        <v>17</v>
      </c>
      <c r="AH36" s="4" t="s">
        <v>17</v>
      </c>
      <c r="AI36" s="4" t="s">
        <v>17</v>
      </c>
      <c r="AJ36" s="4" t="s">
        <v>17</v>
      </c>
      <c r="AK36" s="4" t="s">
        <v>17</v>
      </c>
      <c r="AL36" s="4" t="s">
        <v>90</v>
      </c>
      <c r="AM36" s="4" t="s">
        <v>17</v>
      </c>
      <c r="AN36" s="4" t="s">
        <v>17</v>
      </c>
      <c r="AO36" s="4" t="s">
        <v>17</v>
      </c>
      <c r="AP36" s="4" t="s">
        <v>17</v>
      </c>
      <c r="AQ36" s="4" t="s">
        <v>17</v>
      </c>
      <c r="AR36" s="4" t="s">
        <v>17</v>
      </c>
      <c r="AS36" s="4" t="s">
        <v>90</v>
      </c>
      <c r="AT36" s="4" t="s">
        <v>17</v>
      </c>
      <c r="AU36" s="4" t="s">
        <v>17</v>
      </c>
      <c r="AV36" s="4" t="s">
        <v>17</v>
      </c>
      <c r="AW36" s="4" t="s">
        <v>17</v>
      </c>
      <c r="AX36" s="4" t="s">
        <v>17</v>
      </c>
      <c r="AY36" s="4" t="s">
        <v>17</v>
      </c>
      <c r="AZ36" s="4" t="s">
        <v>17</v>
      </c>
      <c r="BA36" s="4" t="s">
        <v>17</v>
      </c>
      <c r="BB36" s="4" t="s">
        <v>17</v>
      </c>
      <c r="BC36" s="4" t="s">
        <v>17</v>
      </c>
    </row>
    <row r="37" spans="1:56" ht="14" customHeight="1">
      <c r="A37" s="3" t="s">
        <v>34</v>
      </c>
      <c r="B37" s="4" t="s">
        <v>17</v>
      </c>
      <c r="C37" s="4" t="s">
        <v>90</v>
      </c>
      <c r="D37" s="4" t="s">
        <v>17</v>
      </c>
      <c r="E37" s="4" t="s">
        <v>17</v>
      </c>
      <c r="F37" s="4" t="s">
        <v>17</v>
      </c>
      <c r="G37" s="4" t="s">
        <v>17</v>
      </c>
      <c r="H37" s="4" t="s">
        <v>90</v>
      </c>
      <c r="I37" s="4" t="s">
        <v>17</v>
      </c>
      <c r="J37" s="4" t="s">
        <v>90</v>
      </c>
      <c r="K37" s="4" t="s">
        <v>90</v>
      </c>
      <c r="L37" s="4" t="s">
        <v>17</v>
      </c>
      <c r="M37" s="4" t="s">
        <v>17</v>
      </c>
      <c r="N37" s="4" t="s">
        <v>90</v>
      </c>
      <c r="O37" s="4" t="s">
        <v>90</v>
      </c>
      <c r="P37" s="4" t="s">
        <v>90</v>
      </c>
      <c r="Q37" s="4" t="s">
        <v>90</v>
      </c>
      <c r="R37" s="4" t="s">
        <v>17</v>
      </c>
      <c r="S37" s="4" t="s">
        <v>17</v>
      </c>
      <c r="T37" s="4" t="s">
        <v>90</v>
      </c>
      <c r="U37" s="4" t="s">
        <v>17</v>
      </c>
      <c r="V37" s="4" t="s">
        <v>17</v>
      </c>
      <c r="W37" s="4" t="s">
        <v>90</v>
      </c>
      <c r="X37" s="4" t="s">
        <v>17</v>
      </c>
      <c r="Y37" s="4" t="s">
        <v>17</v>
      </c>
      <c r="Z37" s="4" t="s">
        <v>90</v>
      </c>
      <c r="AA37" s="4" t="s">
        <v>90</v>
      </c>
      <c r="AB37" s="4" t="s">
        <v>17</v>
      </c>
      <c r="AC37" s="4" t="s">
        <v>17</v>
      </c>
      <c r="AD37" s="4" t="s">
        <v>17</v>
      </c>
      <c r="AE37" s="4" t="s">
        <v>17</v>
      </c>
      <c r="AF37" s="4" t="s">
        <v>90</v>
      </c>
      <c r="AG37" s="4" t="s">
        <v>90</v>
      </c>
      <c r="AH37" s="4" t="s">
        <v>17</v>
      </c>
      <c r="AI37" s="4" t="s">
        <v>17</v>
      </c>
      <c r="AJ37" s="4" t="s">
        <v>17</v>
      </c>
      <c r="AK37" s="4" t="s">
        <v>17</v>
      </c>
      <c r="AL37" s="4" t="s">
        <v>90</v>
      </c>
      <c r="AM37" s="4" t="s">
        <v>90</v>
      </c>
      <c r="AN37" s="4" t="s">
        <v>90</v>
      </c>
      <c r="AO37" s="4" t="s">
        <v>17</v>
      </c>
      <c r="AP37" s="4" t="s">
        <v>17</v>
      </c>
      <c r="AQ37" s="4" t="s">
        <v>17</v>
      </c>
      <c r="AR37" s="4" t="s">
        <v>90</v>
      </c>
      <c r="AS37" s="4" t="s">
        <v>17</v>
      </c>
      <c r="AT37" s="4" t="s">
        <v>90</v>
      </c>
      <c r="AU37" s="4" t="s">
        <v>17</v>
      </c>
      <c r="AV37" s="4" t="s">
        <v>17</v>
      </c>
      <c r="AW37" s="4" t="s">
        <v>17</v>
      </c>
      <c r="AX37" s="4" t="s">
        <v>17</v>
      </c>
      <c r="AY37" s="4" t="s">
        <v>17</v>
      </c>
      <c r="AZ37" s="4" t="s">
        <v>17</v>
      </c>
      <c r="BA37" s="4" t="s">
        <v>17</v>
      </c>
      <c r="BB37" s="4" t="s">
        <v>17</v>
      </c>
      <c r="BC37" s="4" t="s">
        <v>17</v>
      </c>
    </row>
    <row r="38" spans="1:56" ht="14" customHeight="1">
      <c r="A38" s="3" t="s">
        <v>20</v>
      </c>
      <c r="B38" s="4" t="s">
        <v>17</v>
      </c>
      <c r="C38" s="4" t="s">
        <v>90</v>
      </c>
      <c r="D38" s="4" t="s">
        <v>17</v>
      </c>
      <c r="E38" s="4" t="s">
        <v>17</v>
      </c>
      <c r="F38" s="4" t="s">
        <v>17</v>
      </c>
      <c r="G38" s="4" t="s">
        <v>17</v>
      </c>
      <c r="H38" s="4" t="s">
        <v>90</v>
      </c>
      <c r="I38" s="4" t="s">
        <v>90</v>
      </c>
      <c r="J38" s="4" t="s">
        <v>90</v>
      </c>
      <c r="K38" s="4" t="s">
        <v>90</v>
      </c>
      <c r="L38" s="4" t="s">
        <v>17</v>
      </c>
      <c r="M38" s="4" t="s">
        <v>17</v>
      </c>
      <c r="N38" s="4" t="s">
        <v>90</v>
      </c>
      <c r="O38" s="4" t="s">
        <v>90</v>
      </c>
      <c r="P38" s="4" t="s">
        <v>17</v>
      </c>
      <c r="Q38" s="4" t="s">
        <v>90</v>
      </c>
      <c r="R38" s="4" t="s">
        <v>17</v>
      </c>
      <c r="S38" s="4" t="s">
        <v>17</v>
      </c>
      <c r="T38" s="4" t="s">
        <v>17</v>
      </c>
      <c r="U38" s="4" t="s">
        <v>17</v>
      </c>
      <c r="V38" s="4" t="s">
        <v>17</v>
      </c>
      <c r="W38" s="4" t="s">
        <v>90</v>
      </c>
      <c r="X38" s="4" t="s">
        <v>17</v>
      </c>
      <c r="Y38" s="4" t="s">
        <v>17</v>
      </c>
      <c r="Z38" s="4" t="s">
        <v>90</v>
      </c>
      <c r="AA38" s="4" t="s">
        <v>17</v>
      </c>
      <c r="AB38" s="4" t="s">
        <v>17</v>
      </c>
      <c r="AC38" s="4" t="s">
        <v>17</v>
      </c>
      <c r="AD38" s="4" t="s">
        <v>17</v>
      </c>
      <c r="AE38" s="4" t="s">
        <v>17</v>
      </c>
      <c r="AF38" s="4" t="s">
        <v>90</v>
      </c>
      <c r="AG38" s="4" t="s">
        <v>90</v>
      </c>
      <c r="AH38" s="4" t="s">
        <v>17</v>
      </c>
      <c r="AI38" s="4" t="s">
        <v>90</v>
      </c>
      <c r="AJ38" s="4" t="s">
        <v>17</v>
      </c>
      <c r="AK38" s="4" t="s">
        <v>17</v>
      </c>
      <c r="AL38" s="4" t="s">
        <v>90</v>
      </c>
      <c r="AM38" s="4" t="s">
        <v>90</v>
      </c>
      <c r="AN38" s="4" t="s">
        <v>17</v>
      </c>
      <c r="AO38" s="4" t="s">
        <v>17</v>
      </c>
      <c r="AP38" s="4" t="s">
        <v>17</v>
      </c>
      <c r="AQ38" s="4" t="s">
        <v>17</v>
      </c>
      <c r="AR38" s="4" t="s">
        <v>90</v>
      </c>
      <c r="AS38" s="4" t="s">
        <v>90</v>
      </c>
      <c r="AT38" s="4" t="s">
        <v>17</v>
      </c>
      <c r="AU38" s="4" t="s">
        <v>17</v>
      </c>
      <c r="AV38" s="4" t="s">
        <v>17</v>
      </c>
      <c r="AW38" s="4" t="s">
        <v>17</v>
      </c>
      <c r="AX38" s="4" t="s">
        <v>17</v>
      </c>
      <c r="AY38" s="4" t="s">
        <v>17</v>
      </c>
      <c r="AZ38" s="4" t="s">
        <v>17</v>
      </c>
      <c r="BA38" s="4" t="s">
        <v>17</v>
      </c>
      <c r="BB38" s="4" t="s">
        <v>17</v>
      </c>
      <c r="BC38" s="4" t="s">
        <v>17</v>
      </c>
    </row>
    <row r="39" spans="1:56" ht="14" customHeight="1">
      <c r="A39" s="3" t="s">
        <v>21</v>
      </c>
      <c r="B39" s="4" t="s">
        <v>17</v>
      </c>
      <c r="C39" s="4" t="s">
        <v>17</v>
      </c>
      <c r="D39" s="4" t="s">
        <v>17</v>
      </c>
      <c r="E39" s="4" t="s">
        <v>17</v>
      </c>
      <c r="F39" s="4" t="s">
        <v>17</v>
      </c>
      <c r="G39" s="4" t="s">
        <v>17</v>
      </c>
      <c r="H39" s="4" t="s">
        <v>90</v>
      </c>
      <c r="I39" s="4" t="s">
        <v>90</v>
      </c>
      <c r="J39" s="4" t="s">
        <v>17</v>
      </c>
      <c r="K39" s="4" t="s">
        <v>17</v>
      </c>
      <c r="L39" s="4" t="s">
        <v>17</v>
      </c>
      <c r="M39" s="4" t="s">
        <v>17</v>
      </c>
      <c r="N39" s="4" t="s">
        <v>90</v>
      </c>
      <c r="O39" s="4" t="s">
        <v>90</v>
      </c>
      <c r="P39" s="4" t="s">
        <v>17</v>
      </c>
      <c r="Q39" s="4" t="s">
        <v>17</v>
      </c>
      <c r="R39" s="4" t="s">
        <v>17</v>
      </c>
      <c r="S39" s="4" t="s">
        <v>17</v>
      </c>
      <c r="T39" s="4" t="s">
        <v>17</v>
      </c>
      <c r="U39" s="4" t="s">
        <v>90</v>
      </c>
      <c r="V39" s="4" t="s">
        <v>17</v>
      </c>
      <c r="W39" s="4" t="s">
        <v>17</v>
      </c>
      <c r="X39" s="4" t="s">
        <v>17</v>
      </c>
      <c r="Y39" s="4" t="s">
        <v>17</v>
      </c>
      <c r="Z39" s="4" t="s">
        <v>17</v>
      </c>
      <c r="AA39" s="4" t="s">
        <v>17</v>
      </c>
      <c r="AB39" s="4" t="s">
        <v>17</v>
      </c>
      <c r="AC39" s="4" t="s">
        <v>17</v>
      </c>
      <c r="AD39" s="4" t="s">
        <v>17</v>
      </c>
      <c r="AE39" s="4" t="s">
        <v>17</v>
      </c>
      <c r="AF39" s="4" t="s">
        <v>90</v>
      </c>
      <c r="AG39" s="4" t="s">
        <v>17</v>
      </c>
      <c r="AH39" s="4" t="s">
        <v>17</v>
      </c>
      <c r="AI39" s="4" t="s">
        <v>17</v>
      </c>
      <c r="AJ39" s="4" t="s">
        <v>17</v>
      </c>
      <c r="AK39" s="4" t="s">
        <v>17</v>
      </c>
      <c r="AL39" s="4" t="s">
        <v>90</v>
      </c>
      <c r="AM39" s="4" t="s">
        <v>90</v>
      </c>
      <c r="AN39" s="4" t="s">
        <v>17</v>
      </c>
      <c r="AO39" s="4" t="s">
        <v>17</v>
      </c>
      <c r="AP39" s="4" t="s">
        <v>17</v>
      </c>
      <c r="AQ39" s="4" t="s">
        <v>17</v>
      </c>
      <c r="AR39" s="4" t="s">
        <v>17</v>
      </c>
      <c r="AS39" s="4" t="s">
        <v>90</v>
      </c>
      <c r="AT39" s="4" t="s">
        <v>17</v>
      </c>
      <c r="AU39" s="4" t="s">
        <v>17</v>
      </c>
      <c r="AV39" s="4" t="s">
        <v>17</v>
      </c>
      <c r="AW39" s="4" t="s">
        <v>17</v>
      </c>
      <c r="AX39" s="4" t="s">
        <v>17</v>
      </c>
      <c r="AY39" s="4" t="s">
        <v>17</v>
      </c>
      <c r="AZ39" s="4" t="s">
        <v>17</v>
      </c>
      <c r="BA39" s="4" t="s">
        <v>17</v>
      </c>
      <c r="BB39" s="4" t="s">
        <v>17</v>
      </c>
      <c r="BC39" s="4" t="s">
        <v>17</v>
      </c>
    </row>
    <row r="40" spans="1:56" ht="14" customHeight="1">
      <c r="A40" s="3" t="s">
        <v>22</v>
      </c>
      <c r="B40" s="4" t="s">
        <v>90</v>
      </c>
      <c r="C40" s="4" t="s">
        <v>17</v>
      </c>
      <c r="D40" s="4" t="s">
        <v>17</v>
      </c>
      <c r="E40" s="4" t="s">
        <v>17</v>
      </c>
      <c r="F40" s="4" t="s">
        <v>17</v>
      </c>
      <c r="G40" s="4" t="s">
        <v>17</v>
      </c>
      <c r="H40" s="4" t="s">
        <v>90</v>
      </c>
      <c r="I40" s="4" t="s">
        <v>17</v>
      </c>
      <c r="J40" s="4" t="s">
        <v>17</v>
      </c>
      <c r="K40" s="4" t="s">
        <v>17</v>
      </c>
      <c r="L40" s="4" t="s">
        <v>17</v>
      </c>
      <c r="M40" s="4" t="s">
        <v>17</v>
      </c>
      <c r="N40" s="4" t="s">
        <v>17</v>
      </c>
      <c r="O40" s="4" t="s">
        <v>17</v>
      </c>
      <c r="P40" s="4" t="s">
        <v>17</v>
      </c>
      <c r="Q40" s="4" t="s">
        <v>17</v>
      </c>
      <c r="R40" s="4" t="s">
        <v>17</v>
      </c>
      <c r="S40" s="4" t="s">
        <v>17</v>
      </c>
      <c r="T40" s="4" t="s">
        <v>17</v>
      </c>
      <c r="U40" s="4" t="s">
        <v>17</v>
      </c>
      <c r="V40" s="4" t="s">
        <v>17</v>
      </c>
      <c r="W40" s="4" t="s">
        <v>17</v>
      </c>
      <c r="X40" s="4" t="s">
        <v>17</v>
      </c>
      <c r="Y40" s="4" t="s">
        <v>17</v>
      </c>
      <c r="Z40" s="4" t="s">
        <v>17</v>
      </c>
      <c r="AA40" s="4" t="s">
        <v>17</v>
      </c>
      <c r="AB40" s="4" t="s">
        <v>17</v>
      </c>
      <c r="AC40" s="4" t="s">
        <v>17</v>
      </c>
      <c r="AD40" s="4" t="s">
        <v>17</v>
      </c>
      <c r="AE40" s="4" t="s">
        <v>17</v>
      </c>
      <c r="AF40" s="4" t="s">
        <v>17</v>
      </c>
      <c r="AG40" s="4" t="s">
        <v>17</v>
      </c>
      <c r="AH40" s="4" t="s">
        <v>17</v>
      </c>
      <c r="AI40" s="4" t="s">
        <v>17</v>
      </c>
      <c r="AJ40" s="4" t="s">
        <v>17</v>
      </c>
      <c r="AK40" s="4" t="s">
        <v>17</v>
      </c>
      <c r="AL40" s="4" t="s">
        <v>90</v>
      </c>
      <c r="AM40" s="4" t="s">
        <v>90</v>
      </c>
      <c r="AN40" s="4" t="s">
        <v>17</v>
      </c>
      <c r="AO40" s="4" t="s">
        <v>17</v>
      </c>
      <c r="AP40" s="4" t="s">
        <v>17</v>
      </c>
      <c r="AQ40" s="4" t="s">
        <v>17</v>
      </c>
      <c r="AR40" s="4" t="s">
        <v>17</v>
      </c>
      <c r="AS40" s="4" t="s">
        <v>17</v>
      </c>
      <c r="AT40" s="4" t="s">
        <v>17</v>
      </c>
      <c r="AU40" s="4" t="s">
        <v>17</v>
      </c>
      <c r="AV40" s="4" t="s">
        <v>17</v>
      </c>
      <c r="AW40" s="4" t="s">
        <v>17</v>
      </c>
      <c r="AX40" s="4" t="s">
        <v>17</v>
      </c>
      <c r="AY40" s="4" t="s">
        <v>17</v>
      </c>
      <c r="AZ40" s="4" t="s">
        <v>17</v>
      </c>
      <c r="BA40" s="4" t="s">
        <v>17</v>
      </c>
      <c r="BB40" s="4" t="s">
        <v>17</v>
      </c>
      <c r="BC40" s="4" t="s">
        <v>17</v>
      </c>
    </row>
    <row r="41" spans="1:56" ht="14" customHeight="1">
      <c r="A41" s="3" t="s">
        <v>23</v>
      </c>
      <c r="B41" s="4" t="s">
        <v>17</v>
      </c>
      <c r="C41" s="4" t="s">
        <v>17</v>
      </c>
      <c r="D41" s="4" t="s">
        <v>17</v>
      </c>
      <c r="E41" s="4" t="s">
        <v>17</v>
      </c>
      <c r="F41" s="4" t="s">
        <v>17</v>
      </c>
      <c r="G41" s="4" t="s">
        <v>17</v>
      </c>
      <c r="H41" s="4" t="s">
        <v>17</v>
      </c>
      <c r="I41" s="4" t="s">
        <v>17</v>
      </c>
      <c r="J41" s="4" t="s">
        <v>17</v>
      </c>
      <c r="K41" s="4" t="s">
        <v>17</v>
      </c>
      <c r="L41" s="4" t="s">
        <v>17</v>
      </c>
      <c r="M41" s="4" t="s">
        <v>17</v>
      </c>
      <c r="N41" s="4" t="s">
        <v>17</v>
      </c>
      <c r="O41" s="4" t="s">
        <v>17</v>
      </c>
      <c r="P41" s="4" t="s">
        <v>17</v>
      </c>
      <c r="Q41" s="4" t="s">
        <v>17</v>
      </c>
      <c r="R41" s="4" t="s">
        <v>17</v>
      </c>
      <c r="S41" s="4" t="s">
        <v>17</v>
      </c>
      <c r="T41" s="4" t="s">
        <v>17</v>
      </c>
      <c r="U41" s="4" t="s">
        <v>17</v>
      </c>
      <c r="V41" s="4" t="s">
        <v>17</v>
      </c>
      <c r="W41" s="4" t="s">
        <v>17</v>
      </c>
      <c r="X41" s="4" t="s">
        <v>17</v>
      </c>
      <c r="Y41" s="4" t="s">
        <v>17</v>
      </c>
      <c r="Z41" s="4" t="s">
        <v>17</v>
      </c>
      <c r="AA41" s="4" t="s">
        <v>17</v>
      </c>
      <c r="AB41" s="4" t="s">
        <v>17</v>
      </c>
      <c r="AC41" s="4" t="s">
        <v>17</v>
      </c>
      <c r="AD41" s="4" t="s">
        <v>17</v>
      </c>
      <c r="AE41" s="4" t="s">
        <v>17</v>
      </c>
      <c r="AF41" s="4" t="s">
        <v>90</v>
      </c>
      <c r="AG41" s="4" t="s">
        <v>17</v>
      </c>
      <c r="AH41" s="4" t="s">
        <v>17</v>
      </c>
      <c r="AI41" s="4" t="s">
        <v>17</v>
      </c>
      <c r="AJ41" s="4" t="s">
        <v>17</v>
      </c>
      <c r="AK41" s="4" t="s">
        <v>17</v>
      </c>
      <c r="AL41" s="4" t="s">
        <v>90</v>
      </c>
      <c r="AM41" s="4" t="s">
        <v>17</v>
      </c>
      <c r="AN41" s="4" t="s">
        <v>17</v>
      </c>
      <c r="AO41" s="4" t="s">
        <v>17</v>
      </c>
      <c r="AP41" s="4" t="s">
        <v>17</v>
      </c>
      <c r="AQ41" s="4" t="s">
        <v>17</v>
      </c>
      <c r="AR41" s="4" t="s">
        <v>17</v>
      </c>
      <c r="AS41" s="4" t="s">
        <v>17</v>
      </c>
      <c r="AT41" s="4" t="s">
        <v>17</v>
      </c>
      <c r="AU41" s="4" t="s">
        <v>17</v>
      </c>
      <c r="AV41" s="4" t="s">
        <v>17</v>
      </c>
      <c r="AW41" s="4" t="s">
        <v>17</v>
      </c>
      <c r="AX41" s="4" t="s">
        <v>90</v>
      </c>
      <c r="AY41" s="4" t="s">
        <v>17</v>
      </c>
      <c r="AZ41" s="4" t="s">
        <v>17</v>
      </c>
      <c r="BA41" s="4" t="s">
        <v>17</v>
      </c>
      <c r="BB41" s="4" t="s">
        <v>17</v>
      </c>
      <c r="BC41" s="4" t="s">
        <v>17</v>
      </c>
    </row>
    <row r="42" spans="1:56" ht="14" customHeight="1">
      <c r="A42" s="3" t="s">
        <v>24</v>
      </c>
      <c r="B42" s="4" t="s">
        <v>90</v>
      </c>
      <c r="C42" s="4" t="s">
        <v>90</v>
      </c>
      <c r="D42" s="4" t="s">
        <v>17</v>
      </c>
      <c r="E42" s="4" t="s">
        <v>17</v>
      </c>
      <c r="F42" s="4" t="s">
        <v>17</v>
      </c>
      <c r="G42" s="4" t="s">
        <v>17</v>
      </c>
      <c r="H42" s="4" t="s">
        <v>90</v>
      </c>
      <c r="I42" s="4" t="s">
        <v>17</v>
      </c>
      <c r="J42" s="4" t="s">
        <v>17</v>
      </c>
      <c r="K42" s="4" t="s">
        <v>17</v>
      </c>
      <c r="L42" s="4" t="s">
        <v>17</v>
      </c>
      <c r="M42" s="4" t="s">
        <v>17</v>
      </c>
      <c r="N42" s="4" t="s">
        <v>90</v>
      </c>
      <c r="O42" s="4" t="s">
        <v>90</v>
      </c>
      <c r="P42" s="4" t="s">
        <v>17</v>
      </c>
      <c r="Q42" s="4" t="s">
        <v>90</v>
      </c>
      <c r="R42" s="4" t="s">
        <v>17</v>
      </c>
      <c r="S42" s="4" t="s">
        <v>17</v>
      </c>
      <c r="T42" s="4" t="s">
        <v>17</v>
      </c>
      <c r="U42" s="4" t="s">
        <v>90</v>
      </c>
      <c r="V42" s="4" t="s">
        <v>17</v>
      </c>
      <c r="W42" s="4" t="s">
        <v>17</v>
      </c>
      <c r="X42" s="4" t="s">
        <v>17</v>
      </c>
      <c r="Y42" s="4" t="s">
        <v>17</v>
      </c>
      <c r="Z42" s="4" t="s">
        <v>17</v>
      </c>
      <c r="AA42" s="4" t="s">
        <v>17</v>
      </c>
      <c r="AB42" s="4" t="s">
        <v>17</v>
      </c>
      <c r="AC42" s="4" t="s">
        <v>17</v>
      </c>
      <c r="AD42" s="4" t="s">
        <v>17</v>
      </c>
      <c r="AE42" s="4" t="s">
        <v>17</v>
      </c>
      <c r="AF42" s="4" t="s">
        <v>90</v>
      </c>
      <c r="AG42" s="4" t="s">
        <v>17</v>
      </c>
      <c r="AH42" s="4" t="s">
        <v>17</v>
      </c>
      <c r="AI42" s="4" t="s">
        <v>17</v>
      </c>
      <c r="AJ42" s="4" t="s">
        <v>17</v>
      </c>
      <c r="AK42" s="4" t="s">
        <v>17</v>
      </c>
      <c r="AL42" s="4" t="s">
        <v>90</v>
      </c>
      <c r="AM42" s="4" t="s">
        <v>90</v>
      </c>
      <c r="AN42" s="4" t="s">
        <v>90</v>
      </c>
      <c r="AO42" s="4" t="s">
        <v>17</v>
      </c>
      <c r="AP42" s="4" t="s">
        <v>17</v>
      </c>
      <c r="AQ42" s="4" t="s">
        <v>17</v>
      </c>
      <c r="AR42" s="4" t="s">
        <v>17</v>
      </c>
      <c r="AS42" s="4" t="s">
        <v>17</v>
      </c>
      <c r="AT42" s="4" t="s">
        <v>17</v>
      </c>
      <c r="AU42" s="4" t="s">
        <v>17</v>
      </c>
      <c r="AV42" s="4" t="s">
        <v>17</v>
      </c>
      <c r="AW42" s="4" t="s">
        <v>17</v>
      </c>
      <c r="AX42" s="4" t="s">
        <v>90</v>
      </c>
      <c r="AY42" s="4" t="s">
        <v>17</v>
      </c>
      <c r="AZ42" s="4" t="s">
        <v>17</v>
      </c>
      <c r="BA42" s="4" t="s">
        <v>17</v>
      </c>
      <c r="BB42" s="4" t="s">
        <v>17</v>
      </c>
      <c r="BC42" s="4" t="s">
        <v>17</v>
      </c>
    </row>
    <row r="43" spans="1:56" ht="14" customHeight="1">
      <c r="A43" s="3" t="s">
        <v>25</v>
      </c>
      <c r="B43" s="4" t="s">
        <v>17</v>
      </c>
      <c r="C43" s="4" t="s">
        <v>17</v>
      </c>
      <c r="D43" s="4" t="s">
        <v>17</v>
      </c>
      <c r="E43" s="4" t="s">
        <v>17</v>
      </c>
      <c r="F43" s="4" t="s">
        <v>17</v>
      </c>
      <c r="G43" s="4" t="s">
        <v>17</v>
      </c>
      <c r="H43" s="4" t="s">
        <v>90</v>
      </c>
      <c r="I43" s="4" t="s">
        <v>90</v>
      </c>
      <c r="J43" s="4" t="s">
        <v>17</v>
      </c>
      <c r="K43" s="4" t="s">
        <v>17</v>
      </c>
      <c r="L43" s="4" t="s">
        <v>17</v>
      </c>
      <c r="M43" s="4" t="s">
        <v>17</v>
      </c>
      <c r="N43" s="4" t="s">
        <v>17</v>
      </c>
      <c r="O43" s="4" t="s">
        <v>17</v>
      </c>
      <c r="P43" s="4" t="s">
        <v>17</v>
      </c>
      <c r="Q43" s="4" t="s">
        <v>17</v>
      </c>
      <c r="R43" s="4" t="s">
        <v>17</v>
      </c>
      <c r="S43" s="4" t="s">
        <v>17</v>
      </c>
      <c r="T43" s="4" t="s">
        <v>17</v>
      </c>
      <c r="U43" s="4" t="s">
        <v>17</v>
      </c>
      <c r="V43" s="4" t="s">
        <v>17</v>
      </c>
      <c r="W43" s="4" t="s">
        <v>17</v>
      </c>
      <c r="X43" s="4" t="s">
        <v>17</v>
      </c>
      <c r="Y43" s="4" t="s">
        <v>17</v>
      </c>
      <c r="Z43" s="4" t="s">
        <v>17</v>
      </c>
      <c r="AA43" s="4" t="s">
        <v>17</v>
      </c>
      <c r="AB43" s="4" t="s">
        <v>17</v>
      </c>
      <c r="AC43" s="4" t="s">
        <v>17</v>
      </c>
      <c r="AD43" s="4" t="s">
        <v>17</v>
      </c>
      <c r="AE43" s="4" t="s">
        <v>17</v>
      </c>
      <c r="AF43" s="4" t="s">
        <v>90</v>
      </c>
      <c r="AG43" s="4" t="s">
        <v>17</v>
      </c>
      <c r="AH43" s="4" t="s">
        <v>17</v>
      </c>
      <c r="AI43" s="4" t="s">
        <v>17</v>
      </c>
      <c r="AJ43" s="4" t="s">
        <v>17</v>
      </c>
      <c r="AK43" s="4" t="s">
        <v>17</v>
      </c>
      <c r="AL43" s="4" t="s">
        <v>90</v>
      </c>
      <c r="AM43" s="4" t="s">
        <v>17</v>
      </c>
      <c r="AN43" s="4" t="s">
        <v>17</v>
      </c>
      <c r="AO43" s="4" t="s">
        <v>17</v>
      </c>
      <c r="AP43" s="4" t="s">
        <v>17</v>
      </c>
      <c r="AQ43" s="4" t="s">
        <v>17</v>
      </c>
      <c r="AR43" s="4" t="s">
        <v>90</v>
      </c>
      <c r="AS43" s="4" t="s">
        <v>90</v>
      </c>
      <c r="AT43" s="4" t="s">
        <v>17</v>
      </c>
      <c r="AU43" s="4" t="s">
        <v>17</v>
      </c>
      <c r="AV43" s="4" t="s">
        <v>17</v>
      </c>
      <c r="AW43" s="4" t="s">
        <v>17</v>
      </c>
      <c r="AX43" s="4" t="s">
        <v>17</v>
      </c>
      <c r="AY43" s="4" t="s">
        <v>17</v>
      </c>
      <c r="AZ43" s="4" t="s">
        <v>17</v>
      </c>
      <c r="BA43" s="4" t="s">
        <v>17</v>
      </c>
      <c r="BB43" s="4" t="s">
        <v>17</v>
      </c>
      <c r="BC43" s="4" t="s">
        <v>17</v>
      </c>
    </row>
    <row r="44" spans="1:56" ht="14" customHeight="1">
      <c r="A44" s="3" t="s">
        <v>35</v>
      </c>
      <c r="B44" s="4">
        <v>9300.6849343369195</v>
      </c>
      <c r="C44" s="4" t="s">
        <v>90</v>
      </c>
      <c r="D44" s="4" t="s">
        <v>90</v>
      </c>
      <c r="E44" s="4" t="s">
        <v>90</v>
      </c>
      <c r="F44" s="4" t="s">
        <v>17</v>
      </c>
      <c r="G44" s="4" t="s">
        <v>17</v>
      </c>
      <c r="H44" s="4">
        <v>7419.4582181343703</v>
      </c>
      <c r="I44" s="4" t="s">
        <v>90</v>
      </c>
      <c r="J44" s="4">
        <v>72.770299775914793</v>
      </c>
      <c r="K44" s="4" t="s">
        <v>90</v>
      </c>
      <c r="L44" s="4" t="s">
        <v>17</v>
      </c>
      <c r="M44" s="4" t="s">
        <v>17</v>
      </c>
      <c r="N44" s="4">
        <v>7352.4423526209803</v>
      </c>
      <c r="O44" s="4">
        <v>3845.24405175943</v>
      </c>
      <c r="P44" s="4">
        <v>68.272777137231998</v>
      </c>
      <c r="Q44" s="4">
        <v>32.603361622110498</v>
      </c>
      <c r="R44" s="4" t="s">
        <v>17</v>
      </c>
      <c r="S44" s="4" t="s">
        <v>17</v>
      </c>
      <c r="T44" s="4">
        <v>7980.8139727314801</v>
      </c>
      <c r="U44" s="4">
        <v>5517.9190717961201</v>
      </c>
      <c r="V44" s="4">
        <v>69.389285343829201</v>
      </c>
      <c r="W44" s="4" t="s">
        <v>90</v>
      </c>
      <c r="X44" s="4" t="s">
        <v>17</v>
      </c>
      <c r="Y44" s="4" t="s">
        <v>17</v>
      </c>
      <c r="Z44" s="4">
        <v>6481.3504163688804</v>
      </c>
      <c r="AA44" s="4" t="s">
        <v>90</v>
      </c>
      <c r="AB44" s="4" t="s">
        <v>90</v>
      </c>
      <c r="AC44" s="4" t="s">
        <v>17</v>
      </c>
      <c r="AD44" s="4" t="s">
        <v>17</v>
      </c>
      <c r="AE44" s="4" t="s">
        <v>17</v>
      </c>
      <c r="AF44" s="4">
        <v>7998.0666159665898</v>
      </c>
      <c r="AG44" s="4" t="s">
        <v>90</v>
      </c>
      <c r="AH44" s="4">
        <v>70.468957662507705</v>
      </c>
      <c r="AI44" s="4" t="s">
        <v>90</v>
      </c>
      <c r="AJ44" s="4" t="s">
        <v>17</v>
      </c>
      <c r="AK44" s="4" t="s">
        <v>17</v>
      </c>
      <c r="AL44" s="4">
        <v>8398.7352979148</v>
      </c>
      <c r="AM44" s="4" t="s">
        <v>90</v>
      </c>
      <c r="AN44" s="4">
        <v>75.760656543463298</v>
      </c>
      <c r="AO44" s="4" t="s">
        <v>90</v>
      </c>
      <c r="AP44" s="4" t="s">
        <v>17</v>
      </c>
      <c r="AQ44" s="4" t="s">
        <v>17</v>
      </c>
      <c r="AR44" s="4">
        <v>8069.9625595268499</v>
      </c>
      <c r="AS44" s="4" t="s">
        <v>90</v>
      </c>
      <c r="AT44" s="4" t="s">
        <v>90</v>
      </c>
      <c r="AU44" s="4" t="s">
        <v>90</v>
      </c>
      <c r="AV44" s="4" t="s">
        <v>17</v>
      </c>
      <c r="AW44" s="4" t="s">
        <v>17</v>
      </c>
      <c r="AX44" s="4">
        <v>7116.2346632291601</v>
      </c>
      <c r="AY44" s="4" t="s">
        <v>90</v>
      </c>
      <c r="AZ44" s="4" t="s">
        <v>90</v>
      </c>
      <c r="BA44" s="4" t="s">
        <v>17</v>
      </c>
      <c r="BB44" s="4" t="s">
        <v>17</v>
      </c>
      <c r="BC44" s="4" t="s">
        <v>17</v>
      </c>
    </row>
    <row r="45" spans="1:56" ht="14" customHeight="1">
      <c r="A45" s="3" t="s">
        <v>36</v>
      </c>
      <c r="B45" s="4" t="s">
        <v>17</v>
      </c>
      <c r="C45" s="4" t="s">
        <v>17</v>
      </c>
      <c r="D45" s="4" t="s">
        <v>17</v>
      </c>
      <c r="E45" s="4" t="s">
        <v>17</v>
      </c>
      <c r="F45" s="4" t="s">
        <v>17</v>
      </c>
      <c r="G45" s="4" t="s">
        <v>17</v>
      </c>
      <c r="H45" s="4" t="s">
        <v>17</v>
      </c>
      <c r="I45" s="4" t="s">
        <v>17</v>
      </c>
      <c r="J45" s="4" t="s">
        <v>17</v>
      </c>
      <c r="K45" s="4" t="s">
        <v>17</v>
      </c>
      <c r="L45" s="4" t="s">
        <v>17</v>
      </c>
      <c r="M45" s="4" t="s">
        <v>17</v>
      </c>
      <c r="N45" s="4" t="s">
        <v>17</v>
      </c>
      <c r="O45" s="4" t="s">
        <v>17</v>
      </c>
      <c r="P45" s="4" t="s">
        <v>17</v>
      </c>
      <c r="Q45" s="4" t="s">
        <v>17</v>
      </c>
      <c r="R45" s="4" t="s">
        <v>17</v>
      </c>
      <c r="S45" s="4" t="s">
        <v>17</v>
      </c>
      <c r="T45" s="4" t="s">
        <v>17</v>
      </c>
      <c r="U45" s="4" t="s">
        <v>17</v>
      </c>
      <c r="V45" s="4" t="s">
        <v>17</v>
      </c>
      <c r="W45" s="4" t="s">
        <v>17</v>
      </c>
      <c r="X45" s="4" t="s">
        <v>17</v>
      </c>
      <c r="Y45" s="4" t="s">
        <v>17</v>
      </c>
      <c r="Z45" s="4" t="s">
        <v>17</v>
      </c>
      <c r="AA45" s="4" t="s">
        <v>17</v>
      </c>
      <c r="AB45" s="4" t="s">
        <v>17</v>
      </c>
      <c r="AC45" s="4" t="s">
        <v>17</v>
      </c>
      <c r="AD45" s="4" t="s">
        <v>17</v>
      </c>
      <c r="AE45" s="4" t="s">
        <v>17</v>
      </c>
      <c r="AF45" s="4" t="s">
        <v>17</v>
      </c>
      <c r="AG45" s="4" t="s">
        <v>17</v>
      </c>
      <c r="AH45" s="4" t="s">
        <v>17</v>
      </c>
      <c r="AI45" s="4" t="s">
        <v>17</v>
      </c>
      <c r="AJ45" s="4" t="s">
        <v>17</v>
      </c>
      <c r="AK45" s="4" t="s">
        <v>17</v>
      </c>
      <c r="AL45" s="4" t="s">
        <v>90</v>
      </c>
      <c r="AM45" s="4" t="s">
        <v>17</v>
      </c>
      <c r="AN45" s="4" t="s">
        <v>17</v>
      </c>
      <c r="AO45" s="4" t="s">
        <v>17</v>
      </c>
      <c r="AP45" s="4" t="s">
        <v>17</v>
      </c>
      <c r="AQ45" s="4" t="s">
        <v>17</v>
      </c>
      <c r="AR45" s="4" t="s">
        <v>90</v>
      </c>
      <c r="AS45" s="4" t="s">
        <v>17</v>
      </c>
      <c r="AT45" s="4" t="s">
        <v>17</v>
      </c>
      <c r="AU45" s="4" t="s">
        <v>17</v>
      </c>
      <c r="AV45" s="4" t="s">
        <v>17</v>
      </c>
      <c r="AW45" s="4" t="s">
        <v>17</v>
      </c>
      <c r="AX45" s="4" t="s">
        <v>17</v>
      </c>
      <c r="AY45" s="4" t="s">
        <v>17</v>
      </c>
      <c r="AZ45" s="4" t="s">
        <v>17</v>
      </c>
      <c r="BA45" s="4" t="s">
        <v>17</v>
      </c>
      <c r="BB45" s="4" t="s">
        <v>17</v>
      </c>
      <c r="BC45" s="4" t="s">
        <v>17</v>
      </c>
    </row>
    <row r="46" spans="1:56" ht="14" customHeight="1">
      <c r="A46" s="3" t="s">
        <v>37</v>
      </c>
      <c r="B46" s="4">
        <v>40754.690704456501</v>
      </c>
      <c r="C46" s="4" t="s">
        <v>90</v>
      </c>
      <c r="D46" s="4" t="s">
        <v>90</v>
      </c>
      <c r="E46" s="4" t="s">
        <v>90</v>
      </c>
      <c r="F46" s="4" t="s">
        <v>17</v>
      </c>
      <c r="G46" s="4" t="s">
        <v>17</v>
      </c>
      <c r="H46" s="4">
        <v>25169.8621134475</v>
      </c>
      <c r="I46" s="4">
        <v>12082.6708961404</v>
      </c>
      <c r="J46" s="4">
        <v>120.342945864759</v>
      </c>
      <c r="K46" s="4" t="s">
        <v>90</v>
      </c>
      <c r="L46" s="4" t="s">
        <v>17</v>
      </c>
      <c r="M46" s="4" t="s">
        <v>17</v>
      </c>
      <c r="N46" s="4">
        <v>16560.669037250798</v>
      </c>
      <c r="O46" s="4">
        <v>9489.7606802233204</v>
      </c>
      <c r="P46" s="4">
        <v>121.21398900224</v>
      </c>
      <c r="Q46" s="4">
        <v>92.383738520264004</v>
      </c>
      <c r="R46" s="4" t="s">
        <v>17</v>
      </c>
      <c r="S46" s="4" t="s">
        <v>17</v>
      </c>
      <c r="T46" s="4">
        <v>15873.2688883631</v>
      </c>
      <c r="U46" s="4">
        <v>7745.1687991054196</v>
      </c>
      <c r="V46" s="4">
        <v>134.91814525350799</v>
      </c>
      <c r="W46" s="4" t="s">
        <v>90</v>
      </c>
      <c r="X46" s="4" t="s">
        <v>17</v>
      </c>
      <c r="Y46" s="4" t="s">
        <v>17</v>
      </c>
      <c r="Z46" s="4">
        <v>11732.552852020001</v>
      </c>
      <c r="AA46" s="4" t="s">
        <v>90</v>
      </c>
      <c r="AB46" s="4" t="s">
        <v>90</v>
      </c>
      <c r="AC46" s="4" t="s">
        <v>17</v>
      </c>
      <c r="AD46" s="4" t="s">
        <v>17</v>
      </c>
      <c r="AE46" s="4" t="s">
        <v>17</v>
      </c>
      <c r="AF46" s="4">
        <v>19036.581264828099</v>
      </c>
      <c r="AG46" s="4" t="s">
        <v>90</v>
      </c>
      <c r="AH46" s="4">
        <v>91.868670211339804</v>
      </c>
      <c r="AI46" s="4" t="s">
        <v>90</v>
      </c>
      <c r="AJ46" s="4" t="s">
        <v>17</v>
      </c>
      <c r="AK46" s="4" t="s">
        <v>17</v>
      </c>
      <c r="AL46" s="4">
        <v>14315.846756291599</v>
      </c>
      <c r="AM46" s="4">
        <v>9377.4437210112301</v>
      </c>
      <c r="AN46" s="4">
        <v>107.335386179788</v>
      </c>
      <c r="AO46" s="4" t="s">
        <v>90</v>
      </c>
      <c r="AP46" s="4" t="s">
        <v>17</v>
      </c>
      <c r="AQ46" s="4" t="s">
        <v>17</v>
      </c>
      <c r="AR46" s="4">
        <v>12129.085419131001</v>
      </c>
      <c r="AS46" s="4" t="s">
        <v>90</v>
      </c>
      <c r="AT46" s="4" t="s">
        <v>90</v>
      </c>
      <c r="AU46" s="4" t="s">
        <v>90</v>
      </c>
      <c r="AV46" s="4" t="s">
        <v>17</v>
      </c>
      <c r="AW46" s="4" t="s">
        <v>17</v>
      </c>
      <c r="AX46" s="4">
        <v>12232.939816883099</v>
      </c>
      <c r="AY46" s="4" t="s">
        <v>90</v>
      </c>
      <c r="AZ46" s="4" t="s">
        <v>90</v>
      </c>
      <c r="BA46" s="4" t="s">
        <v>17</v>
      </c>
      <c r="BB46" s="4" t="s">
        <v>17</v>
      </c>
      <c r="BC46" s="4" t="s">
        <v>17</v>
      </c>
    </row>
    <row r="47" spans="1:56" ht="14" customHeight="1">
      <c r="A47" s="3" t="s">
        <v>38</v>
      </c>
      <c r="B47" s="4">
        <v>9540.13351494382</v>
      </c>
      <c r="C47" s="4" t="s">
        <v>90</v>
      </c>
      <c r="D47" s="4" t="s">
        <v>90</v>
      </c>
      <c r="E47" s="4" t="s">
        <v>90</v>
      </c>
      <c r="F47" s="4" t="s">
        <v>17</v>
      </c>
      <c r="G47" s="4" t="s">
        <v>17</v>
      </c>
      <c r="H47" s="4">
        <v>7316.3146904020005</v>
      </c>
      <c r="I47" s="4">
        <v>4784.33558739</v>
      </c>
      <c r="J47" s="4">
        <v>74.373851375327803</v>
      </c>
      <c r="K47" s="4">
        <v>34.636432556241402</v>
      </c>
      <c r="L47" s="4" t="s">
        <v>17</v>
      </c>
      <c r="M47" s="4" t="s">
        <v>17</v>
      </c>
      <c r="N47" s="4">
        <v>6281.96019118806</v>
      </c>
      <c r="O47" s="4">
        <v>3579.3042203737</v>
      </c>
      <c r="P47" s="4">
        <v>70.691340091780802</v>
      </c>
      <c r="Q47" s="4">
        <v>34.072847566613497</v>
      </c>
      <c r="R47" s="4" t="s">
        <v>17</v>
      </c>
      <c r="S47" s="4" t="s">
        <v>17</v>
      </c>
      <c r="T47" s="4">
        <v>6677.9008423402001</v>
      </c>
      <c r="U47" s="4">
        <v>4448.3128308095302</v>
      </c>
      <c r="V47" s="4">
        <v>58.146648259710702</v>
      </c>
      <c r="W47" s="4">
        <v>42.231492546124898</v>
      </c>
      <c r="X47" s="4" t="s">
        <v>17</v>
      </c>
      <c r="Y47" s="4" t="s">
        <v>17</v>
      </c>
      <c r="Z47" s="4">
        <v>5971.4229147576398</v>
      </c>
      <c r="AA47" s="4">
        <v>4445.0954721605904</v>
      </c>
      <c r="AB47" s="4" t="s">
        <v>90</v>
      </c>
      <c r="AC47" s="4" t="s">
        <v>17</v>
      </c>
      <c r="AD47" s="4" t="s">
        <v>17</v>
      </c>
      <c r="AE47" s="4" t="s">
        <v>17</v>
      </c>
      <c r="AF47" s="4">
        <v>7563.2249564116701</v>
      </c>
      <c r="AG47" s="4">
        <v>6020.6005770942402</v>
      </c>
      <c r="AH47" s="4">
        <v>70.962621266857795</v>
      </c>
      <c r="AI47" s="4" t="s">
        <v>90</v>
      </c>
      <c r="AJ47" s="4" t="s">
        <v>17</v>
      </c>
      <c r="AK47" s="4" t="s">
        <v>17</v>
      </c>
      <c r="AL47" s="4">
        <v>5774.16626132081</v>
      </c>
      <c r="AM47" s="4">
        <v>4740.1846344830401</v>
      </c>
      <c r="AN47" s="4">
        <v>60.555875489089601</v>
      </c>
      <c r="AO47" s="4">
        <v>34.604581958326499</v>
      </c>
      <c r="AP47" s="4" t="s">
        <v>17</v>
      </c>
      <c r="AQ47" s="4" t="s">
        <v>17</v>
      </c>
      <c r="AR47" s="4">
        <v>6191.1257465996496</v>
      </c>
      <c r="AS47" s="4">
        <v>4292.7090082191799</v>
      </c>
      <c r="AT47" s="4">
        <v>59.101552498350401</v>
      </c>
      <c r="AU47" s="4" t="s">
        <v>90</v>
      </c>
      <c r="AV47" s="4" t="s">
        <v>17</v>
      </c>
      <c r="AW47" s="4" t="s">
        <v>17</v>
      </c>
      <c r="AX47" s="4">
        <v>6303.8068526350598</v>
      </c>
      <c r="AY47" s="4" t="s">
        <v>90</v>
      </c>
      <c r="AZ47" s="4" t="s">
        <v>90</v>
      </c>
      <c r="BA47" s="4" t="s">
        <v>90</v>
      </c>
      <c r="BB47" s="4" t="s">
        <v>17</v>
      </c>
      <c r="BC47" s="4" t="s">
        <v>17</v>
      </c>
    </row>
    <row r="48" spans="1:56" ht="14" customHeight="1">
      <c r="A48" s="3" t="s">
        <v>39</v>
      </c>
      <c r="B48" s="4" t="s">
        <v>90</v>
      </c>
      <c r="C48" s="4" t="s">
        <v>17</v>
      </c>
      <c r="D48" s="4" t="s">
        <v>90</v>
      </c>
      <c r="E48" s="4" t="s">
        <v>17</v>
      </c>
      <c r="F48" s="4" t="s">
        <v>17</v>
      </c>
      <c r="G48" s="4" t="s">
        <v>17</v>
      </c>
      <c r="H48" s="4">
        <v>14544.890867148901</v>
      </c>
      <c r="I48" s="4" t="s">
        <v>90</v>
      </c>
      <c r="J48" s="4">
        <v>98.993450531833901</v>
      </c>
      <c r="K48" s="4" t="s">
        <v>90</v>
      </c>
      <c r="L48" s="4" t="s">
        <v>17</v>
      </c>
      <c r="M48" s="4" t="s">
        <v>17</v>
      </c>
      <c r="N48" s="4">
        <v>13150.323127356</v>
      </c>
      <c r="O48" s="4" t="s">
        <v>90</v>
      </c>
      <c r="P48" s="4">
        <v>94.674985450380603</v>
      </c>
      <c r="Q48" s="4" t="s">
        <v>90</v>
      </c>
      <c r="R48" s="4" t="s">
        <v>17</v>
      </c>
      <c r="S48" s="4" t="s">
        <v>17</v>
      </c>
      <c r="T48" s="4">
        <v>14148.214371603801</v>
      </c>
      <c r="U48" s="4" t="s">
        <v>90</v>
      </c>
      <c r="V48" s="4">
        <v>87.810664753811395</v>
      </c>
      <c r="W48" s="4" t="s">
        <v>90</v>
      </c>
      <c r="X48" s="4" t="s">
        <v>17</v>
      </c>
      <c r="Y48" s="4" t="s">
        <v>17</v>
      </c>
      <c r="Z48" s="4" t="s">
        <v>90</v>
      </c>
      <c r="AA48" s="4" t="s">
        <v>90</v>
      </c>
      <c r="AB48" s="4" t="s">
        <v>17</v>
      </c>
      <c r="AC48" s="4" t="s">
        <v>17</v>
      </c>
      <c r="AD48" s="4" t="s">
        <v>17</v>
      </c>
      <c r="AE48" s="4" t="s">
        <v>17</v>
      </c>
      <c r="AF48" s="4">
        <v>19904.8959157756</v>
      </c>
      <c r="AG48" s="4" t="s">
        <v>90</v>
      </c>
      <c r="AH48" s="4" t="s">
        <v>90</v>
      </c>
      <c r="AI48" s="4" t="s">
        <v>90</v>
      </c>
      <c r="AJ48" s="4" t="s">
        <v>17</v>
      </c>
      <c r="AK48" s="4" t="s">
        <v>17</v>
      </c>
      <c r="AL48" s="4">
        <v>15250.475732589301</v>
      </c>
      <c r="AM48" s="4" t="s">
        <v>90</v>
      </c>
      <c r="AN48" s="4">
        <v>112.432742926439</v>
      </c>
      <c r="AO48" s="4" t="s">
        <v>90</v>
      </c>
      <c r="AP48" s="4" t="s">
        <v>17</v>
      </c>
      <c r="AQ48" s="4" t="s">
        <v>17</v>
      </c>
      <c r="AR48" s="4" t="s">
        <v>90</v>
      </c>
      <c r="AS48" s="4" t="s">
        <v>90</v>
      </c>
      <c r="AT48" s="4" t="s">
        <v>90</v>
      </c>
      <c r="AU48" s="4" t="s">
        <v>90</v>
      </c>
      <c r="AV48" s="4" t="s">
        <v>17</v>
      </c>
      <c r="AW48" s="4" t="s">
        <v>17</v>
      </c>
      <c r="AX48" s="4" t="s">
        <v>90</v>
      </c>
      <c r="AY48" s="4" t="s">
        <v>17</v>
      </c>
      <c r="AZ48" s="4" t="s">
        <v>90</v>
      </c>
      <c r="BA48" s="4" t="s">
        <v>17</v>
      </c>
      <c r="BB48" s="4" t="s">
        <v>17</v>
      </c>
      <c r="BC48" s="4" t="s">
        <v>17</v>
      </c>
    </row>
    <row r="49" spans="1:56" ht="14" customHeight="1">
      <c r="A49" s="3" t="s">
        <v>40</v>
      </c>
      <c r="B49" s="4" t="s">
        <v>90</v>
      </c>
      <c r="C49" s="4" t="s">
        <v>17</v>
      </c>
      <c r="D49" s="4" t="s">
        <v>90</v>
      </c>
      <c r="E49" s="4" t="s">
        <v>17</v>
      </c>
      <c r="F49" s="4" t="s">
        <v>17</v>
      </c>
      <c r="G49" s="4" t="s">
        <v>17</v>
      </c>
      <c r="H49" s="4" t="s">
        <v>90</v>
      </c>
      <c r="I49" s="4" t="s">
        <v>90</v>
      </c>
      <c r="J49" s="4" t="s">
        <v>90</v>
      </c>
      <c r="K49" s="4" t="s">
        <v>17</v>
      </c>
      <c r="L49" s="4" t="s">
        <v>17</v>
      </c>
      <c r="M49" s="4" t="s">
        <v>17</v>
      </c>
      <c r="N49" s="4" t="s">
        <v>90</v>
      </c>
      <c r="O49" s="4" t="s">
        <v>90</v>
      </c>
      <c r="P49" s="4" t="s">
        <v>90</v>
      </c>
      <c r="Q49" s="4" t="s">
        <v>90</v>
      </c>
      <c r="R49" s="4" t="s">
        <v>17</v>
      </c>
      <c r="S49" s="4" t="s">
        <v>17</v>
      </c>
      <c r="T49" s="4" t="s">
        <v>90</v>
      </c>
      <c r="U49" s="4" t="s">
        <v>90</v>
      </c>
      <c r="V49" s="4" t="s">
        <v>90</v>
      </c>
      <c r="W49" s="4" t="s">
        <v>17</v>
      </c>
      <c r="X49" s="4" t="s">
        <v>17</v>
      </c>
      <c r="Y49" s="4" t="s">
        <v>17</v>
      </c>
      <c r="Z49" s="4" t="s">
        <v>90</v>
      </c>
      <c r="AA49" s="4" t="s">
        <v>17</v>
      </c>
      <c r="AB49" s="4" t="s">
        <v>17</v>
      </c>
      <c r="AC49" s="4" t="s">
        <v>17</v>
      </c>
      <c r="AD49" s="4" t="s">
        <v>17</v>
      </c>
      <c r="AE49" s="4" t="s">
        <v>17</v>
      </c>
      <c r="AF49" s="4" t="s">
        <v>90</v>
      </c>
      <c r="AG49" s="4" t="s">
        <v>90</v>
      </c>
      <c r="AH49" s="4" t="s">
        <v>90</v>
      </c>
      <c r="AI49" s="4" t="s">
        <v>17</v>
      </c>
      <c r="AJ49" s="4" t="s">
        <v>17</v>
      </c>
      <c r="AK49" s="4" t="s">
        <v>17</v>
      </c>
      <c r="AL49" s="4" t="s">
        <v>90</v>
      </c>
      <c r="AM49" s="4" t="s">
        <v>90</v>
      </c>
      <c r="AN49" s="4" t="s">
        <v>90</v>
      </c>
      <c r="AO49" s="4" t="s">
        <v>90</v>
      </c>
      <c r="AP49" s="4" t="s">
        <v>17</v>
      </c>
      <c r="AQ49" s="4" t="s">
        <v>17</v>
      </c>
      <c r="AR49" s="4" t="s">
        <v>90</v>
      </c>
      <c r="AS49" s="4" t="s">
        <v>90</v>
      </c>
      <c r="AT49" s="4" t="s">
        <v>90</v>
      </c>
      <c r="AU49" s="4" t="s">
        <v>17</v>
      </c>
      <c r="AV49" s="4" t="s">
        <v>17</v>
      </c>
      <c r="AW49" s="4" t="s">
        <v>17</v>
      </c>
      <c r="AX49" s="4" t="s">
        <v>90</v>
      </c>
      <c r="AY49" s="4" t="s">
        <v>17</v>
      </c>
      <c r="AZ49" s="4" t="s">
        <v>17</v>
      </c>
      <c r="BA49" s="4" t="s">
        <v>17</v>
      </c>
      <c r="BB49" s="4" t="s">
        <v>17</v>
      </c>
      <c r="BC49" s="4" t="s">
        <v>17</v>
      </c>
    </row>
    <row r="50" spans="1:56" ht="14" customHeight="1">
      <c r="A50" s="3" t="s">
        <v>41</v>
      </c>
      <c r="B50" s="4" t="s">
        <v>17</v>
      </c>
      <c r="C50" s="4" t="s">
        <v>17</v>
      </c>
      <c r="D50" s="4" t="s">
        <v>17</v>
      </c>
      <c r="E50" s="4" t="s">
        <v>17</v>
      </c>
      <c r="F50" s="4" t="s">
        <v>17</v>
      </c>
      <c r="G50" s="4" t="s">
        <v>17</v>
      </c>
      <c r="H50" s="4" t="s">
        <v>90</v>
      </c>
      <c r="I50" s="4" t="s">
        <v>90</v>
      </c>
      <c r="J50" s="4" t="s">
        <v>90</v>
      </c>
      <c r="K50" s="4" t="s">
        <v>90</v>
      </c>
      <c r="L50" s="4" t="s">
        <v>17</v>
      </c>
      <c r="M50" s="4" t="s">
        <v>17</v>
      </c>
      <c r="N50" s="4" t="s">
        <v>90</v>
      </c>
      <c r="O50" s="4" t="s">
        <v>90</v>
      </c>
      <c r="P50" s="4" t="s">
        <v>90</v>
      </c>
      <c r="Q50" s="4" t="s">
        <v>17</v>
      </c>
      <c r="R50" s="4" t="s">
        <v>17</v>
      </c>
      <c r="S50" s="4" t="s">
        <v>17</v>
      </c>
      <c r="T50" s="4" t="s">
        <v>90</v>
      </c>
      <c r="U50" s="4" t="s">
        <v>90</v>
      </c>
      <c r="V50" s="4" t="s">
        <v>17</v>
      </c>
      <c r="W50" s="4" t="s">
        <v>17</v>
      </c>
      <c r="X50" s="4" t="s">
        <v>17</v>
      </c>
      <c r="Y50" s="4" t="s">
        <v>17</v>
      </c>
      <c r="Z50" s="4" t="s">
        <v>17</v>
      </c>
      <c r="AA50" s="4" t="s">
        <v>17</v>
      </c>
      <c r="AB50" s="4" t="s">
        <v>17</v>
      </c>
      <c r="AC50" s="4" t="s">
        <v>17</v>
      </c>
      <c r="AD50" s="4" t="s">
        <v>17</v>
      </c>
      <c r="AE50" s="4" t="s">
        <v>17</v>
      </c>
      <c r="AF50" s="4" t="s">
        <v>90</v>
      </c>
      <c r="AG50" s="4" t="s">
        <v>90</v>
      </c>
      <c r="AH50" s="4" t="s">
        <v>17</v>
      </c>
      <c r="AI50" s="4" t="s">
        <v>17</v>
      </c>
      <c r="AJ50" s="4" t="s">
        <v>17</v>
      </c>
      <c r="AK50" s="4" t="s">
        <v>17</v>
      </c>
      <c r="AL50" s="4" t="s">
        <v>90</v>
      </c>
      <c r="AM50" s="4" t="s">
        <v>17</v>
      </c>
      <c r="AN50" s="4" t="s">
        <v>17</v>
      </c>
      <c r="AO50" s="4" t="s">
        <v>17</v>
      </c>
      <c r="AP50" s="4" t="s">
        <v>17</v>
      </c>
      <c r="AQ50" s="4" t="s">
        <v>17</v>
      </c>
      <c r="AR50" s="4" t="s">
        <v>90</v>
      </c>
      <c r="AS50" s="4" t="s">
        <v>90</v>
      </c>
      <c r="AT50" s="4" t="s">
        <v>17</v>
      </c>
      <c r="AU50" s="4" t="s">
        <v>17</v>
      </c>
      <c r="AV50" s="4" t="s">
        <v>17</v>
      </c>
      <c r="AW50" s="4" t="s">
        <v>17</v>
      </c>
      <c r="AX50" s="4" t="s">
        <v>17</v>
      </c>
      <c r="AY50" s="4" t="s">
        <v>17</v>
      </c>
      <c r="AZ50" s="4" t="s">
        <v>17</v>
      </c>
      <c r="BA50" s="4" t="s">
        <v>17</v>
      </c>
      <c r="BB50" s="4" t="s">
        <v>17</v>
      </c>
      <c r="BC50" s="4" t="s">
        <v>17</v>
      </c>
    </row>
    <row r="51" spans="1:56" ht="14" customHeight="1">
      <c r="A51" s="3" t="s">
        <v>31</v>
      </c>
      <c r="B51" s="4" t="s">
        <v>17</v>
      </c>
      <c r="C51" s="4" t="s">
        <v>17</v>
      </c>
      <c r="D51" s="4" t="s">
        <v>17</v>
      </c>
      <c r="E51" s="4" t="s">
        <v>17</v>
      </c>
      <c r="F51" s="4" t="s">
        <v>17</v>
      </c>
      <c r="G51" s="4" t="s">
        <v>17</v>
      </c>
      <c r="H51" s="4" t="s">
        <v>90</v>
      </c>
      <c r="I51" s="4" t="s">
        <v>17</v>
      </c>
      <c r="J51" s="4" t="s">
        <v>17</v>
      </c>
      <c r="K51" s="4" t="s">
        <v>17</v>
      </c>
      <c r="L51" s="4" t="s">
        <v>17</v>
      </c>
      <c r="M51" s="4" t="s">
        <v>17</v>
      </c>
      <c r="N51" s="4" t="s">
        <v>17</v>
      </c>
      <c r="O51" s="4" t="s">
        <v>17</v>
      </c>
      <c r="P51" s="4" t="s">
        <v>17</v>
      </c>
      <c r="Q51" s="4" t="s">
        <v>17</v>
      </c>
      <c r="R51" s="4" t="s">
        <v>17</v>
      </c>
      <c r="S51" s="4" t="s">
        <v>17</v>
      </c>
      <c r="T51" s="4" t="s">
        <v>17</v>
      </c>
      <c r="U51" s="4" t="s">
        <v>17</v>
      </c>
      <c r="V51" s="4" t="s">
        <v>17</v>
      </c>
      <c r="W51" s="4" t="s">
        <v>17</v>
      </c>
      <c r="X51" s="4" t="s">
        <v>17</v>
      </c>
      <c r="Y51" s="4" t="s">
        <v>17</v>
      </c>
      <c r="Z51" s="4" t="s">
        <v>17</v>
      </c>
      <c r="AA51" s="4" t="s">
        <v>17</v>
      </c>
      <c r="AB51" s="4" t="s">
        <v>17</v>
      </c>
      <c r="AC51" s="4" t="s">
        <v>17</v>
      </c>
      <c r="AD51" s="4" t="s">
        <v>17</v>
      </c>
      <c r="AE51" s="4" t="s">
        <v>17</v>
      </c>
      <c r="AF51" s="4" t="s">
        <v>17</v>
      </c>
      <c r="AG51" s="4" t="s">
        <v>17</v>
      </c>
      <c r="AH51" s="4" t="s">
        <v>17</v>
      </c>
      <c r="AI51" s="4" t="s">
        <v>17</v>
      </c>
      <c r="AJ51" s="4" t="s">
        <v>17</v>
      </c>
      <c r="AK51" s="4" t="s">
        <v>17</v>
      </c>
      <c r="AL51" s="4" t="s">
        <v>17</v>
      </c>
      <c r="AM51" s="4" t="s">
        <v>17</v>
      </c>
      <c r="AN51" s="4" t="s">
        <v>17</v>
      </c>
      <c r="AO51" s="4" t="s">
        <v>17</v>
      </c>
      <c r="AP51" s="4" t="s">
        <v>17</v>
      </c>
      <c r="AQ51" s="4" t="s">
        <v>17</v>
      </c>
      <c r="AR51" s="4" t="s">
        <v>17</v>
      </c>
      <c r="AS51" s="4" t="s">
        <v>17</v>
      </c>
      <c r="AT51" s="4" t="s">
        <v>17</v>
      </c>
      <c r="AU51" s="4" t="s">
        <v>17</v>
      </c>
      <c r="AV51" s="4" t="s">
        <v>17</v>
      </c>
      <c r="AW51" s="4" t="s">
        <v>17</v>
      </c>
      <c r="AX51" s="4" t="s">
        <v>17</v>
      </c>
      <c r="AY51" s="4" t="s">
        <v>17</v>
      </c>
      <c r="AZ51" s="4" t="s">
        <v>17</v>
      </c>
      <c r="BA51" s="4" t="s">
        <v>17</v>
      </c>
      <c r="BB51" s="4" t="s">
        <v>17</v>
      </c>
      <c r="BC51" s="4" t="s">
        <v>17</v>
      </c>
    </row>
    <row r="52" spans="1:56" ht="14" customHeight="1">
      <c r="A52" s="2" t="s">
        <v>43</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29" customHeight="1">
      <c r="A53" s="6" t="s">
        <v>80</v>
      </c>
      <c r="B53" s="4">
        <v>8073.3156131325404</v>
      </c>
      <c r="C53" s="4">
        <v>1611.35278562842</v>
      </c>
      <c r="D53" s="4">
        <v>61.937109463362503</v>
      </c>
      <c r="E53" s="4" t="s">
        <v>90</v>
      </c>
      <c r="F53" s="4" t="s">
        <v>17</v>
      </c>
      <c r="G53" s="4" t="s">
        <v>17</v>
      </c>
      <c r="H53" s="4">
        <v>5831.8269908296797</v>
      </c>
      <c r="I53" s="4">
        <v>2752.4878257550499</v>
      </c>
      <c r="J53" s="4">
        <v>74.858196080900996</v>
      </c>
      <c r="K53" s="4">
        <v>58.7736755123682</v>
      </c>
      <c r="L53" s="4" t="s">
        <v>17</v>
      </c>
      <c r="M53" s="4" t="s">
        <v>17</v>
      </c>
      <c r="N53" s="4">
        <v>5740.77427253715</v>
      </c>
      <c r="O53" s="4">
        <v>3973.2450390830199</v>
      </c>
      <c r="P53" s="4">
        <v>67.713814312142901</v>
      </c>
      <c r="Q53" s="4">
        <v>71.970000312484501</v>
      </c>
      <c r="R53" s="4" t="s">
        <v>17</v>
      </c>
      <c r="S53" s="4" t="s">
        <v>17</v>
      </c>
      <c r="T53" s="4">
        <v>4323.3400438525996</v>
      </c>
      <c r="U53" s="4">
        <v>3347.8547407884198</v>
      </c>
      <c r="V53" s="4">
        <v>68.615865755726105</v>
      </c>
      <c r="W53" s="4">
        <v>70.925477443396403</v>
      </c>
      <c r="X53" s="4" t="s">
        <v>17</v>
      </c>
      <c r="Y53" s="4" t="s">
        <v>17</v>
      </c>
      <c r="Z53" s="4">
        <v>2118.61157276837</v>
      </c>
      <c r="AA53" s="4">
        <v>3571.8416322294702</v>
      </c>
      <c r="AB53" s="4" t="s">
        <v>90</v>
      </c>
      <c r="AC53" s="4" t="s">
        <v>17</v>
      </c>
      <c r="AD53" s="4" t="s">
        <v>17</v>
      </c>
      <c r="AE53" s="4" t="s">
        <v>17</v>
      </c>
      <c r="AF53" s="4">
        <v>5439.2362323253801</v>
      </c>
      <c r="AG53" s="4">
        <v>3014.2681926939599</v>
      </c>
      <c r="AH53" s="4">
        <v>61.928159456967201</v>
      </c>
      <c r="AI53" s="4">
        <v>73.374351406215894</v>
      </c>
      <c r="AJ53" s="4" t="s">
        <v>17</v>
      </c>
      <c r="AK53" s="4" t="s">
        <v>17</v>
      </c>
      <c r="AL53" s="4">
        <v>5437.1738062158101</v>
      </c>
      <c r="AM53" s="4">
        <v>3344.6135359249001</v>
      </c>
      <c r="AN53" s="4">
        <v>64.938559079772801</v>
      </c>
      <c r="AO53" s="4">
        <v>70.668664090276494</v>
      </c>
      <c r="AP53" s="4" t="s">
        <v>17</v>
      </c>
      <c r="AQ53" s="4" t="s">
        <v>17</v>
      </c>
      <c r="AR53" s="4">
        <v>4237.4662571700801</v>
      </c>
      <c r="AS53" s="4">
        <v>3022.8487138959199</v>
      </c>
      <c r="AT53" s="4">
        <v>59.252275567966798</v>
      </c>
      <c r="AU53" s="4">
        <v>49.802854202614299</v>
      </c>
      <c r="AV53" s="4" t="s">
        <v>17</v>
      </c>
      <c r="AW53" s="4" t="s">
        <v>17</v>
      </c>
      <c r="AX53" s="4">
        <v>3873.7776847979799</v>
      </c>
      <c r="AY53" s="4" t="s">
        <v>90</v>
      </c>
      <c r="AZ53" s="4">
        <v>54.3255975587591</v>
      </c>
      <c r="BA53" s="4" t="s">
        <v>90</v>
      </c>
      <c r="BB53" s="4" t="s">
        <v>17</v>
      </c>
      <c r="BC53" s="4" t="s">
        <v>17</v>
      </c>
    </row>
    <row r="54" spans="1:56" ht="29" customHeight="1">
      <c r="A54" s="6" t="s">
        <v>81</v>
      </c>
      <c r="B54" s="4" t="s">
        <v>90</v>
      </c>
      <c r="C54" s="4" t="s">
        <v>17</v>
      </c>
      <c r="D54" s="4" t="s">
        <v>90</v>
      </c>
      <c r="E54" s="4" t="s">
        <v>17</v>
      </c>
      <c r="F54" s="4" t="s">
        <v>17</v>
      </c>
      <c r="G54" s="4" t="s">
        <v>17</v>
      </c>
      <c r="H54" s="4">
        <v>5448.7407222670799</v>
      </c>
      <c r="I54" s="4" t="s">
        <v>90</v>
      </c>
      <c r="J54" s="4">
        <v>84.537089491975905</v>
      </c>
      <c r="K54" s="4" t="s">
        <v>90</v>
      </c>
      <c r="L54" s="4" t="s">
        <v>17</v>
      </c>
      <c r="M54" s="4" t="s">
        <v>17</v>
      </c>
      <c r="N54" s="4">
        <v>5399.4864715757603</v>
      </c>
      <c r="O54" s="4" t="s">
        <v>90</v>
      </c>
      <c r="P54" s="4">
        <v>75.996280977186998</v>
      </c>
      <c r="Q54" s="4">
        <v>58.678376988707001</v>
      </c>
      <c r="R54" s="4" t="s">
        <v>17</v>
      </c>
      <c r="S54" s="4" t="s">
        <v>17</v>
      </c>
      <c r="T54" s="4">
        <v>3956.2379190350898</v>
      </c>
      <c r="U54" s="4" t="s">
        <v>90</v>
      </c>
      <c r="V54" s="4">
        <v>76.011891195055</v>
      </c>
      <c r="W54" s="4" t="s">
        <v>90</v>
      </c>
      <c r="X54" s="4" t="s">
        <v>17</v>
      </c>
      <c r="Y54" s="4" t="s">
        <v>17</v>
      </c>
      <c r="Z54" s="4">
        <v>2474.5650634230801</v>
      </c>
      <c r="AA54" s="4" t="s">
        <v>90</v>
      </c>
      <c r="AB54" s="4" t="s">
        <v>17</v>
      </c>
      <c r="AC54" s="4" t="s">
        <v>17</v>
      </c>
      <c r="AD54" s="4" t="s">
        <v>17</v>
      </c>
      <c r="AE54" s="4" t="s">
        <v>17</v>
      </c>
      <c r="AF54" s="4">
        <v>6327.8558318903597</v>
      </c>
      <c r="AG54" s="4" t="s">
        <v>90</v>
      </c>
      <c r="AH54" s="4">
        <v>68.934293164757506</v>
      </c>
      <c r="AI54" s="4" t="s">
        <v>90</v>
      </c>
      <c r="AJ54" s="4" t="s">
        <v>17</v>
      </c>
      <c r="AK54" s="4" t="s">
        <v>17</v>
      </c>
      <c r="AL54" s="4">
        <v>5343.0209303413003</v>
      </c>
      <c r="AM54" s="4" t="s">
        <v>90</v>
      </c>
      <c r="AN54" s="4">
        <v>72.801635568581503</v>
      </c>
      <c r="AO54" s="4" t="s">
        <v>90</v>
      </c>
      <c r="AP54" s="4" t="s">
        <v>17</v>
      </c>
      <c r="AQ54" s="4" t="s">
        <v>17</v>
      </c>
      <c r="AR54" s="4">
        <v>4369.0239948979597</v>
      </c>
      <c r="AS54" s="4" t="s">
        <v>90</v>
      </c>
      <c r="AT54" s="4">
        <v>59.433000233424202</v>
      </c>
      <c r="AU54" s="4" t="s">
        <v>90</v>
      </c>
      <c r="AV54" s="4" t="s">
        <v>17</v>
      </c>
      <c r="AW54" s="4" t="s">
        <v>17</v>
      </c>
      <c r="AX54" s="4" t="s">
        <v>90</v>
      </c>
      <c r="AY54" s="4" t="s">
        <v>17</v>
      </c>
      <c r="AZ54" s="4" t="s">
        <v>90</v>
      </c>
      <c r="BA54" s="4" t="s">
        <v>17</v>
      </c>
      <c r="BB54" s="4" t="s">
        <v>17</v>
      </c>
      <c r="BC54" s="4" t="s">
        <v>17</v>
      </c>
    </row>
    <row r="55" spans="1:56" ht="29" customHeight="1">
      <c r="A55" s="6" t="s">
        <v>82</v>
      </c>
      <c r="B55" s="4" t="s">
        <v>17</v>
      </c>
      <c r="C55" s="4" t="s">
        <v>90</v>
      </c>
      <c r="D55" s="4" t="s">
        <v>90</v>
      </c>
      <c r="E55" s="4" t="s">
        <v>90</v>
      </c>
      <c r="F55" s="4" t="s">
        <v>17</v>
      </c>
      <c r="G55" s="4" t="s">
        <v>17</v>
      </c>
      <c r="H55" s="4" t="s">
        <v>90</v>
      </c>
      <c r="I55" s="4" t="s">
        <v>90</v>
      </c>
      <c r="J55" s="4" t="s">
        <v>90</v>
      </c>
      <c r="K55" s="4" t="s">
        <v>90</v>
      </c>
      <c r="L55" s="4" t="s">
        <v>17</v>
      </c>
      <c r="M55" s="4" t="s">
        <v>17</v>
      </c>
      <c r="N55" s="4" t="s">
        <v>90</v>
      </c>
      <c r="O55" s="4">
        <v>12718.659931755699</v>
      </c>
      <c r="P55" s="4">
        <v>54.535402997272797</v>
      </c>
      <c r="Q55" s="4" t="s">
        <v>90</v>
      </c>
      <c r="R55" s="4" t="s">
        <v>17</v>
      </c>
      <c r="S55" s="4" t="s">
        <v>17</v>
      </c>
      <c r="T55" s="4" t="s">
        <v>90</v>
      </c>
      <c r="U55" s="4" t="s">
        <v>90</v>
      </c>
      <c r="V55" s="4">
        <v>65.593695503297397</v>
      </c>
      <c r="W55" s="4" t="s">
        <v>90</v>
      </c>
      <c r="X55" s="4" t="s">
        <v>17</v>
      </c>
      <c r="Y55" s="4" t="s">
        <v>17</v>
      </c>
      <c r="Z55" s="4">
        <v>6004.5887887356303</v>
      </c>
      <c r="AA55" s="4" t="s">
        <v>90</v>
      </c>
      <c r="AB55" s="4" t="s">
        <v>17</v>
      </c>
      <c r="AC55" s="4" t="s">
        <v>17</v>
      </c>
      <c r="AD55" s="4" t="s">
        <v>17</v>
      </c>
      <c r="AE55" s="4" t="s">
        <v>17</v>
      </c>
      <c r="AF55" s="4" t="s">
        <v>90</v>
      </c>
      <c r="AG55" s="4" t="s">
        <v>90</v>
      </c>
      <c r="AH55" s="4">
        <v>60.639164377297703</v>
      </c>
      <c r="AI55" s="4" t="s">
        <v>90</v>
      </c>
      <c r="AJ55" s="4" t="s">
        <v>17</v>
      </c>
      <c r="AK55" s="4" t="s">
        <v>17</v>
      </c>
      <c r="AL55" s="4" t="s">
        <v>90</v>
      </c>
      <c r="AM55" s="4" t="s">
        <v>90</v>
      </c>
      <c r="AN55" s="4">
        <v>62.323843054721998</v>
      </c>
      <c r="AO55" s="4" t="s">
        <v>90</v>
      </c>
      <c r="AP55" s="4" t="s">
        <v>17</v>
      </c>
      <c r="AQ55" s="4" t="s">
        <v>17</v>
      </c>
      <c r="AR55" s="4">
        <v>5531.8720431837601</v>
      </c>
      <c r="AS55" s="4" t="s">
        <v>90</v>
      </c>
      <c r="AT55" s="4">
        <v>60.138352068734697</v>
      </c>
      <c r="AU55" s="4" t="s">
        <v>90</v>
      </c>
      <c r="AV55" s="4" t="s">
        <v>17</v>
      </c>
      <c r="AW55" s="4" t="s">
        <v>17</v>
      </c>
      <c r="AX55" s="4" t="s">
        <v>90</v>
      </c>
      <c r="AY55" s="4" t="s">
        <v>17</v>
      </c>
      <c r="AZ55" s="4" t="s">
        <v>90</v>
      </c>
      <c r="BA55" s="4" t="s">
        <v>17</v>
      </c>
      <c r="BB55" s="4" t="s">
        <v>17</v>
      </c>
      <c r="BC55" s="4" t="s">
        <v>17</v>
      </c>
    </row>
    <row r="56" spans="1:56" ht="14" customHeight="1">
      <c r="A56" s="2" t="s">
        <v>44</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ht="14" customHeight="1">
      <c r="A57" s="3" t="s">
        <v>45</v>
      </c>
      <c r="B57" s="4">
        <v>28264.9058960396</v>
      </c>
      <c r="C57" s="4" t="s">
        <v>90</v>
      </c>
      <c r="D57" s="4">
        <v>189.58924615621501</v>
      </c>
      <c r="E57" s="4" t="s">
        <v>90</v>
      </c>
      <c r="F57" s="4" t="s">
        <v>17</v>
      </c>
      <c r="G57" s="4" t="s">
        <v>17</v>
      </c>
      <c r="H57" s="4">
        <v>48403.234857458498</v>
      </c>
      <c r="I57" s="4">
        <v>57829.455622453701</v>
      </c>
      <c r="J57" s="4">
        <v>256.37170537224</v>
      </c>
      <c r="K57" s="4">
        <v>406.04191429279899</v>
      </c>
      <c r="L57" s="4" t="s">
        <v>17</v>
      </c>
      <c r="M57" s="4" t="s">
        <v>17</v>
      </c>
      <c r="N57" s="4">
        <v>52036.4782990897</v>
      </c>
      <c r="O57" s="4">
        <v>73793.523980267099</v>
      </c>
      <c r="P57" s="4">
        <v>125.390132550828</v>
      </c>
      <c r="Q57" s="4">
        <v>216.81603342116099</v>
      </c>
      <c r="R57" s="4" t="s">
        <v>17</v>
      </c>
      <c r="S57" s="4" t="s">
        <v>17</v>
      </c>
      <c r="T57" s="4">
        <v>199219.98075278799</v>
      </c>
      <c r="U57" s="4">
        <v>52817.229560301501</v>
      </c>
      <c r="V57" s="4">
        <v>366.35341681581298</v>
      </c>
      <c r="W57" s="4">
        <v>302.07747600145001</v>
      </c>
      <c r="X57" s="4" t="s">
        <v>17</v>
      </c>
      <c r="Y57" s="4" t="s">
        <v>17</v>
      </c>
      <c r="Z57" s="4">
        <v>64304.740036142299</v>
      </c>
      <c r="AA57" s="4">
        <v>69684.288551666701</v>
      </c>
      <c r="AB57" s="4" t="s">
        <v>17</v>
      </c>
      <c r="AC57" s="4" t="s">
        <v>17</v>
      </c>
      <c r="AD57" s="4" t="s">
        <v>17</v>
      </c>
      <c r="AE57" s="4" t="s">
        <v>17</v>
      </c>
      <c r="AF57" s="4">
        <v>78062.305556342195</v>
      </c>
      <c r="AG57" s="4">
        <v>57010.599339285698</v>
      </c>
      <c r="AH57" s="4">
        <v>702.54447320862096</v>
      </c>
      <c r="AI57" s="4" t="s">
        <v>90</v>
      </c>
      <c r="AJ57" s="4" t="s">
        <v>17</v>
      </c>
      <c r="AK57" s="4" t="s">
        <v>17</v>
      </c>
      <c r="AL57" s="4">
        <v>113228.990197222</v>
      </c>
      <c r="AM57" s="4">
        <v>130364.81627578899</v>
      </c>
      <c r="AN57" s="4">
        <v>267.36399096221402</v>
      </c>
      <c r="AO57" s="4">
        <v>284.18331414544298</v>
      </c>
      <c r="AP57" s="4" t="s">
        <v>17</v>
      </c>
      <c r="AQ57" s="4" t="s">
        <v>17</v>
      </c>
      <c r="AR57" s="4">
        <v>30859.953737123898</v>
      </c>
      <c r="AS57" s="4">
        <v>91315.139159815997</v>
      </c>
      <c r="AT57" s="4">
        <v>249.409889416075</v>
      </c>
      <c r="AU57" s="4">
        <v>360.711366458702</v>
      </c>
      <c r="AV57" s="4" t="s">
        <v>17</v>
      </c>
      <c r="AW57" s="4" t="s">
        <v>17</v>
      </c>
      <c r="AX57" s="4" t="s">
        <v>90</v>
      </c>
      <c r="AY57" s="4" t="s">
        <v>90</v>
      </c>
      <c r="AZ57" s="4" t="s">
        <v>17</v>
      </c>
      <c r="BA57" s="4" t="s">
        <v>90</v>
      </c>
      <c r="BB57" s="4" t="s">
        <v>17</v>
      </c>
      <c r="BC57" s="4" t="s">
        <v>17</v>
      </c>
    </row>
    <row r="59" spans="1:56" ht="15" customHeight="1"/>
    <row r="60" spans="1:56" ht="12" customHeight="1">
      <c r="A60" s="68" t="s">
        <v>58</v>
      </c>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row>
    <row r="61" spans="1:56" ht="14" customHeight="1">
      <c r="A61" s="13" t="s">
        <v>83</v>
      </c>
      <c r="B61" s="70" t="s">
        <v>1</v>
      </c>
      <c r="C61" s="71"/>
      <c r="D61" s="71"/>
      <c r="E61" s="71"/>
      <c r="F61" s="71"/>
      <c r="G61" s="72"/>
      <c r="H61" s="70" t="s">
        <v>2</v>
      </c>
      <c r="I61" s="71"/>
      <c r="J61" s="71"/>
      <c r="K61" s="71"/>
      <c r="L61" s="71"/>
      <c r="M61" s="72"/>
      <c r="N61" s="70" t="s">
        <v>3</v>
      </c>
      <c r="O61" s="71"/>
      <c r="P61" s="71"/>
      <c r="Q61" s="71"/>
      <c r="R61" s="71"/>
      <c r="S61" s="72"/>
      <c r="T61" s="70" t="s">
        <v>4</v>
      </c>
      <c r="U61" s="71"/>
      <c r="V61" s="71"/>
      <c r="W61" s="71"/>
      <c r="X61" s="71"/>
      <c r="Y61" s="72"/>
      <c r="Z61" s="70" t="s">
        <v>5</v>
      </c>
      <c r="AA61" s="71"/>
      <c r="AB61" s="71"/>
      <c r="AC61" s="71"/>
      <c r="AD61" s="71"/>
      <c r="AE61" s="72"/>
      <c r="AF61" s="70" t="s">
        <v>6</v>
      </c>
      <c r="AG61" s="71"/>
      <c r="AH61" s="71"/>
      <c r="AI61" s="71"/>
      <c r="AJ61" s="71"/>
      <c r="AK61" s="72"/>
      <c r="AL61" s="70" t="s">
        <v>7</v>
      </c>
      <c r="AM61" s="71"/>
      <c r="AN61" s="71"/>
      <c r="AO61" s="71"/>
      <c r="AP61" s="71"/>
      <c r="AQ61" s="72"/>
      <c r="AR61" s="70" t="s">
        <v>8</v>
      </c>
      <c r="AS61" s="71"/>
      <c r="AT61" s="71"/>
      <c r="AU61" s="71"/>
      <c r="AV61" s="71"/>
      <c r="AW61" s="72"/>
      <c r="AX61" s="70" t="s">
        <v>9</v>
      </c>
      <c r="AY61" s="71"/>
      <c r="AZ61" s="71"/>
      <c r="BA61" s="71"/>
      <c r="BB61" s="71"/>
      <c r="BC61" s="72"/>
    </row>
    <row r="62" spans="1:56" ht="14" customHeight="1">
      <c r="A62" s="14" t="s">
        <v>84</v>
      </c>
      <c r="B62" s="66" t="s">
        <v>55</v>
      </c>
      <c r="C62" s="66"/>
      <c r="D62" s="66" t="s">
        <v>56</v>
      </c>
      <c r="E62" s="66"/>
      <c r="F62" s="66" t="s">
        <v>57</v>
      </c>
      <c r="G62" s="66"/>
      <c r="H62" s="66" t="s">
        <v>55</v>
      </c>
      <c r="I62" s="66"/>
      <c r="J62" s="66" t="s">
        <v>56</v>
      </c>
      <c r="K62" s="66"/>
      <c r="L62" s="66" t="s">
        <v>57</v>
      </c>
      <c r="M62" s="66"/>
      <c r="N62" s="66" t="s">
        <v>55</v>
      </c>
      <c r="O62" s="66"/>
      <c r="P62" s="66" t="s">
        <v>56</v>
      </c>
      <c r="Q62" s="66"/>
      <c r="R62" s="66" t="s">
        <v>57</v>
      </c>
      <c r="S62" s="66"/>
      <c r="T62" s="66" t="s">
        <v>55</v>
      </c>
      <c r="U62" s="66"/>
      <c r="V62" s="66" t="s">
        <v>56</v>
      </c>
      <c r="W62" s="66"/>
      <c r="X62" s="66" t="s">
        <v>57</v>
      </c>
      <c r="Y62" s="66"/>
      <c r="Z62" s="66" t="s">
        <v>55</v>
      </c>
      <c r="AA62" s="66"/>
      <c r="AB62" s="66" t="s">
        <v>56</v>
      </c>
      <c r="AC62" s="66"/>
      <c r="AD62" s="66" t="s">
        <v>57</v>
      </c>
      <c r="AE62" s="66"/>
      <c r="AF62" s="66" t="s">
        <v>55</v>
      </c>
      <c r="AG62" s="66"/>
      <c r="AH62" s="66" t="s">
        <v>56</v>
      </c>
      <c r="AI62" s="66"/>
      <c r="AJ62" s="66" t="s">
        <v>57</v>
      </c>
      <c r="AK62" s="66"/>
      <c r="AL62" s="66" t="s">
        <v>55</v>
      </c>
      <c r="AM62" s="66"/>
      <c r="AN62" s="66" t="s">
        <v>56</v>
      </c>
      <c r="AO62" s="66"/>
      <c r="AP62" s="66" t="s">
        <v>57</v>
      </c>
      <c r="AQ62" s="66"/>
      <c r="AR62" s="66" t="s">
        <v>55</v>
      </c>
      <c r="AS62" s="66"/>
      <c r="AT62" s="66" t="s">
        <v>56</v>
      </c>
      <c r="AU62" s="66"/>
      <c r="AV62" s="66" t="s">
        <v>57</v>
      </c>
      <c r="AW62" s="66"/>
      <c r="AX62" s="66" t="s">
        <v>55</v>
      </c>
      <c r="AY62" s="66"/>
      <c r="AZ62" s="66" t="s">
        <v>56</v>
      </c>
      <c r="BA62" s="66"/>
      <c r="BB62" s="66" t="s">
        <v>57</v>
      </c>
      <c r="BC62" s="66"/>
    </row>
    <row r="63" spans="1:56" ht="14" customHeight="1">
      <c r="A63" s="15" t="s">
        <v>85</v>
      </c>
      <c r="B63" s="1" t="s">
        <v>13</v>
      </c>
      <c r="C63" s="1" t="s">
        <v>14</v>
      </c>
      <c r="D63" s="1" t="s">
        <v>13</v>
      </c>
      <c r="E63" s="1" t="s">
        <v>14</v>
      </c>
      <c r="F63" s="1" t="s">
        <v>13</v>
      </c>
      <c r="G63" s="1" t="s">
        <v>14</v>
      </c>
      <c r="H63" s="1" t="s">
        <v>13</v>
      </c>
      <c r="I63" s="1" t="s">
        <v>14</v>
      </c>
      <c r="J63" s="1" t="s">
        <v>13</v>
      </c>
      <c r="K63" s="1" t="s">
        <v>14</v>
      </c>
      <c r="L63" s="1" t="s">
        <v>13</v>
      </c>
      <c r="M63" s="1" t="s">
        <v>14</v>
      </c>
      <c r="N63" s="1" t="s">
        <v>13</v>
      </c>
      <c r="O63" s="1" t="s">
        <v>14</v>
      </c>
      <c r="P63" s="1" t="s">
        <v>13</v>
      </c>
      <c r="Q63" s="1" t="s">
        <v>14</v>
      </c>
      <c r="R63" s="1" t="s">
        <v>13</v>
      </c>
      <c r="S63" s="1" t="s">
        <v>14</v>
      </c>
      <c r="T63" s="1" t="s">
        <v>13</v>
      </c>
      <c r="U63" s="1" t="s">
        <v>14</v>
      </c>
      <c r="V63" s="1" t="s">
        <v>13</v>
      </c>
      <c r="W63" s="1" t="s">
        <v>14</v>
      </c>
      <c r="X63" s="1" t="s">
        <v>13</v>
      </c>
      <c r="Y63" s="1" t="s">
        <v>14</v>
      </c>
      <c r="Z63" s="1" t="s">
        <v>13</v>
      </c>
      <c r="AA63" s="1" t="s">
        <v>14</v>
      </c>
      <c r="AB63" s="1" t="s">
        <v>13</v>
      </c>
      <c r="AC63" s="1" t="s">
        <v>14</v>
      </c>
      <c r="AD63" s="1" t="s">
        <v>13</v>
      </c>
      <c r="AE63" s="1" t="s">
        <v>14</v>
      </c>
      <c r="AF63" s="1" t="s">
        <v>13</v>
      </c>
      <c r="AG63" s="1" t="s">
        <v>14</v>
      </c>
      <c r="AH63" s="1" t="s">
        <v>13</v>
      </c>
      <c r="AI63" s="1" t="s">
        <v>14</v>
      </c>
      <c r="AJ63" s="1" t="s">
        <v>13</v>
      </c>
      <c r="AK63" s="1" t="s">
        <v>14</v>
      </c>
      <c r="AL63" s="1" t="s">
        <v>13</v>
      </c>
      <c r="AM63" s="1" t="s">
        <v>14</v>
      </c>
      <c r="AN63" s="1" t="s">
        <v>13</v>
      </c>
      <c r="AO63" s="1" t="s">
        <v>14</v>
      </c>
      <c r="AP63" s="1" t="s">
        <v>13</v>
      </c>
      <c r="AQ63" s="1" t="s">
        <v>14</v>
      </c>
      <c r="AR63" s="1" t="s">
        <v>13</v>
      </c>
      <c r="AS63" s="1" t="s">
        <v>14</v>
      </c>
      <c r="AT63" s="1" t="s">
        <v>13</v>
      </c>
      <c r="AU63" s="1" t="s">
        <v>14</v>
      </c>
      <c r="AV63" s="1" t="s">
        <v>13</v>
      </c>
      <c r="AW63" s="1" t="s">
        <v>14</v>
      </c>
      <c r="AX63" s="1" t="s">
        <v>13</v>
      </c>
      <c r="AY63" s="1" t="s">
        <v>14</v>
      </c>
      <c r="AZ63" s="1" t="s">
        <v>13</v>
      </c>
      <c r="BA63" s="1" t="s">
        <v>14</v>
      </c>
      <c r="BB63" s="1" t="s">
        <v>13</v>
      </c>
      <c r="BC63" s="1" t="s">
        <v>14</v>
      </c>
    </row>
    <row r="64" spans="1:56" ht="14" customHeight="1">
      <c r="A64" s="2" t="s">
        <v>15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row>
    <row r="65" spans="1:56" ht="14" customHeight="1">
      <c r="A65" s="3" t="s">
        <v>16</v>
      </c>
      <c r="B65" s="4">
        <v>8842.8726169393503</v>
      </c>
      <c r="C65" s="4">
        <v>4409.69873387597</v>
      </c>
      <c r="D65" s="4">
        <v>70.745268198971402</v>
      </c>
      <c r="E65" s="4">
        <v>43.695930909745996</v>
      </c>
      <c r="F65" s="4" t="s">
        <v>17</v>
      </c>
      <c r="G65" s="4" t="s">
        <v>17</v>
      </c>
      <c r="H65" s="4">
        <v>9599.6284667548207</v>
      </c>
      <c r="I65" s="4">
        <v>4641.39920474684</v>
      </c>
      <c r="J65" s="4">
        <v>65.420914370244304</v>
      </c>
      <c r="K65" s="4">
        <v>36.143837911814799</v>
      </c>
      <c r="L65" s="4" t="s">
        <v>17</v>
      </c>
      <c r="M65" s="4" t="s">
        <v>17</v>
      </c>
      <c r="N65" s="4">
        <v>6527.6985586379797</v>
      </c>
      <c r="O65" s="4">
        <v>3674.4184060023299</v>
      </c>
      <c r="P65" s="4">
        <v>60.539429019483002</v>
      </c>
      <c r="Q65" s="4">
        <v>36.143709326534299</v>
      </c>
      <c r="R65" s="4" t="s">
        <v>17</v>
      </c>
      <c r="S65" s="4" t="s">
        <v>17</v>
      </c>
      <c r="T65" s="4">
        <v>7180.4553352238499</v>
      </c>
      <c r="U65" s="4">
        <v>4437.9231630694703</v>
      </c>
      <c r="V65" s="4">
        <v>68.218451151234902</v>
      </c>
      <c r="W65" s="4">
        <v>51.554168718010203</v>
      </c>
      <c r="X65" s="4" t="s">
        <v>17</v>
      </c>
      <c r="Y65" s="4" t="s">
        <v>17</v>
      </c>
      <c r="Z65" s="4">
        <v>4736.4681967607003</v>
      </c>
      <c r="AA65" s="4">
        <v>3238.0328838117898</v>
      </c>
      <c r="AB65" s="4" t="s">
        <v>90</v>
      </c>
      <c r="AC65" s="4" t="s">
        <v>17</v>
      </c>
      <c r="AD65" s="4" t="s">
        <v>17</v>
      </c>
      <c r="AE65" s="4" t="s">
        <v>17</v>
      </c>
      <c r="AF65" s="4">
        <v>10201.388536988199</v>
      </c>
      <c r="AG65" s="4">
        <v>6358.6519984350498</v>
      </c>
      <c r="AH65" s="4">
        <v>65.701768813993098</v>
      </c>
      <c r="AI65" s="4">
        <v>41.0895334515481</v>
      </c>
      <c r="AJ65" s="4" t="s">
        <v>17</v>
      </c>
      <c r="AK65" s="4" t="s">
        <v>17</v>
      </c>
      <c r="AL65" s="4">
        <v>9357.6738370948497</v>
      </c>
      <c r="AM65" s="4">
        <v>4805.3468865802597</v>
      </c>
      <c r="AN65" s="4">
        <v>67.006988675911899</v>
      </c>
      <c r="AO65" s="4">
        <v>41.229381155385902</v>
      </c>
      <c r="AP65" s="4" t="s">
        <v>17</v>
      </c>
      <c r="AQ65" s="4" t="s">
        <v>17</v>
      </c>
      <c r="AR65" s="4">
        <v>8892.3400834547501</v>
      </c>
      <c r="AS65" s="4">
        <v>5949.9405639975503</v>
      </c>
      <c r="AT65" s="4">
        <v>67.804439291026995</v>
      </c>
      <c r="AU65" s="4">
        <v>47.169397534005597</v>
      </c>
      <c r="AV65" s="4" t="s">
        <v>17</v>
      </c>
      <c r="AW65" s="4" t="s">
        <v>17</v>
      </c>
      <c r="AX65" s="4">
        <v>8592.8106971207508</v>
      </c>
      <c r="AY65" s="4">
        <v>5929.1252126426398</v>
      </c>
      <c r="AZ65" s="4">
        <v>62.992283368437</v>
      </c>
      <c r="BA65" s="4">
        <v>48.543438245427602</v>
      </c>
      <c r="BB65" s="4" t="s">
        <v>17</v>
      </c>
      <c r="BC65" s="4" t="s">
        <v>17</v>
      </c>
    </row>
    <row r="66" spans="1:56" ht="14" customHeight="1">
      <c r="A66" s="3" t="s">
        <v>18</v>
      </c>
      <c r="B66" s="4" t="s">
        <v>17</v>
      </c>
      <c r="C66" s="4" t="s">
        <v>17</v>
      </c>
      <c r="D66" s="4" t="s">
        <v>90</v>
      </c>
      <c r="E66" s="4" t="s">
        <v>17</v>
      </c>
      <c r="F66" s="4" t="s">
        <v>17</v>
      </c>
      <c r="G66" s="4" t="s">
        <v>17</v>
      </c>
      <c r="H66" s="4" t="s">
        <v>17</v>
      </c>
      <c r="I66" s="4" t="s">
        <v>17</v>
      </c>
      <c r="J66" s="4" t="s">
        <v>17</v>
      </c>
      <c r="K66" s="4" t="s">
        <v>17</v>
      </c>
      <c r="L66" s="4" t="s">
        <v>17</v>
      </c>
      <c r="M66" s="4" t="s">
        <v>17</v>
      </c>
      <c r="N66" s="4" t="s">
        <v>17</v>
      </c>
      <c r="O66" s="4" t="s">
        <v>90</v>
      </c>
      <c r="P66" s="4" t="s">
        <v>90</v>
      </c>
      <c r="Q66" s="4" t="s">
        <v>90</v>
      </c>
      <c r="R66" s="4" t="s">
        <v>17</v>
      </c>
      <c r="S66" s="4" t="s">
        <v>17</v>
      </c>
      <c r="T66" s="4" t="s">
        <v>17</v>
      </c>
      <c r="U66" s="4" t="s">
        <v>17</v>
      </c>
      <c r="V66" s="4" t="s">
        <v>17</v>
      </c>
      <c r="W66" s="4" t="s">
        <v>90</v>
      </c>
      <c r="X66" s="4" t="s">
        <v>17</v>
      </c>
      <c r="Y66" s="4" t="s">
        <v>17</v>
      </c>
      <c r="Z66" s="4" t="s">
        <v>17</v>
      </c>
      <c r="AA66" s="4" t="s">
        <v>17</v>
      </c>
      <c r="AB66" s="4" t="s">
        <v>17</v>
      </c>
      <c r="AC66" s="4" t="s">
        <v>17</v>
      </c>
      <c r="AD66" s="4" t="s">
        <v>17</v>
      </c>
      <c r="AE66" s="4" t="s">
        <v>17</v>
      </c>
      <c r="AF66" s="4" t="s">
        <v>17</v>
      </c>
      <c r="AG66" s="4" t="s">
        <v>17</v>
      </c>
      <c r="AH66" s="4" t="s">
        <v>17</v>
      </c>
      <c r="AI66" s="4" t="s">
        <v>17</v>
      </c>
      <c r="AJ66" s="4" t="s">
        <v>17</v>
      </c>
      <c r="AK66" s="4" t="s">
        <v>17</v>
      </c>
      <c r="AL66" s="4" t="s">
        <v>17</v>
      </c>
      <c r="AM66" s="4" t="s">
        <v>17</v>
      </c>
      <c r="AN66" s="4" t="s">
        <v>90</v>
      </c>
      <c r="AO66" s="4" t="s">
        <v>17</v>
      </c>
      <c r="AP66" s="4" t="s">
        <v>17</v>
      </c>
      <c r="AQ66" s="4" t="s">
        <v>17</v>
      </c>
      <c r="AR66" s="4" t="s">
        <v>90</v>
      </c>
      <c r="AS66" s="4" t="s">
        <v>90</v>
      </c>
      <c r="AT66" s="4" t="s">
        <v>17</v>
      </c>
      <c r="AU66" s="4" t="s">
        <v>90</v>
      </c>
      <c r="AV66" s="4" t="s">
        <v>17</v>
      </c>
      <c r="AW66" s="4" t="s">
        <v>17</v>
      </c>
      <c r="AX66" s="4" t="s">
        <v>17</v>
      </c>
      <c r="AY66" s="4" t="s">
        <v>17</v>
      </c>
      <c r="AZ66" s="4" t="s">
        <v>17</v>
      </c>
      <c r="BA66" s="4" t="s">
        <v>17</v>
      </c>
      <c r="BB66" s="4" t="s">
        <v>17</v>
      </c>
      <c r="BC66" s="4" t="s">
        <v>17</v>
      </c>
    </row>
    <row r="67" spans="1:56" ht="14" customHeight="1">
      <c r="A67" s="3" t="s">
        <v>19</v>
      </c>
      <c r="B67" s="4" t="s">
        <v>90</v>
      </c>
      <c r="C67" s="4" t="s">
        <v>17</v>
      </c>
      <c r="D67" s="4" t="s">
        <v>17</v>
      </c>
      <c r="E67" s="4" t="s">
        <v>90</v>
      </c>
      <c r="F67" s="4" t="s">
        <v>17</v>
      </c>
      <c r="G67" s="4" t="s">
        <v>17</v>
      </c>
      <c r="H67" s="4" t="s">
        <v>90</v>
      </c>
      <c r="I67" s="4" t="s">
        <v>90</v>
      </c>
      <c r="J67" s="4" t="s">
        <v>90</v>
      </c>
      <c r="K67" s="4" t="s">
        <v>90</v>
      </c>
      <c r="L67" s="4" t="s">
        <v>17</v>
      </c>
      <c r="M67" s="4" t="s">
        <v>17</v>
      </c>
      <c r="N67" s="4" t="s">
        <v>90</v>
      </c>
      <c r="O67" s="4" t="s">
        <v>90</v>
      </c>
      <c r="P67" s="4" t="s">
        <v>90</v>
      </c>
      <c r="Q67" s="4" t="s">
        <v>90</v>
      </c>
      <c r="R67" s="4" t="s">
        <v>17</v>
      </c>
      <c r="S67" s="4" t="s">
        <v>17</v>
      </c>
      <c r="T67" s="4" t="s">
        <v>17</v>
      </c>
      <c r="U67" s="4" t="s">
        <v>90</v>
      </c>
      <c r="V67" s="4" t="s">
        <v>90</v>
      </c>
      <c r="W67" s="4" t="s">
        <v>90</v>
      </c>
      <c r="X67" s="4" t="s">
        <v>17</v>
      </c>
      <c r="Y67" s="4" t="s">
        <v>17</v>
      </c>
      <c r="Z67" s="4" t="s">
        <v>17</v>
      </c>
      <c r="AA67" s="4" t="s">
        <v>17</v>
      </c>
      <c r="AB67" s="4" t="s">
        <v>17</v>
      </c>
      <c r="AC67" s="4" t="s">
        <v>17</v>
      </c>
      <c r="AD67" s="4" t="s">
        <v>17</v>
      </c>
      <c r="AE67" s="4" t="s">
        <v>17</v>
      </c>
      <c r="AF67" s="4" t="s">
        <v>17</v>
      </c>
      <c r="AG67" s="4" t="s">
        <v>90</v>
      </c>
      <c r="AH67" s="4" t="s">
        <v>17</v>
      </c>
      <c r="AI67" s="4" t="s">
        <v>17</v>
      </c>
      <c r="AJ67" s="4" t="s">
        <v>17</v>
      </c>
      <c r="AK67" s="4" t="s">
        <v>17</v>
      </c>
      <c r="AL67" s="4" t="s">
        <v>90</v>
      </c>
      <c r="AM67" s="4" t="s">
        <v>17</v>
      </c>
      <c r="AN67" s="4" t="s">
        <v>90</v>
      </c>
      <c r="AO67" s="4" t="s">
        <v>90</v>
      </c>
      <c r="AP67" s="4" t="s">
        <v>17</v>
      </c>
      <c r="AQ67" s="4" t="s">
        <v>17</v>
      </c>
      <c r="AR67" s="4" t="s">
        <v>17</v>
      </c>
      <c r="AS67" s="4" t="s">
        <v>90</v>
      </c>
      <c r="AT67" s="4" t="s">
        <v>90</v>
      </c>
      <c r="AU67" s="4" t="s">
        <v>90</v>
      </c>
      <c r="AV67" s="4" t="s">
        <v>17</v>
      </c>
      <c r="AW67" s="4" t="s">
        <v>17</v>
      </c>
      <c r="AX67" s="4" t="s">
        <v>17</v>
      </c>
      <c r="AY67" s="4" t="s">
        <v>17</v>
      </c>
      <c r="AZ67" s="4" t="s">
        <v>17</v>
      </c>
      <c r="BA67" s="4" t="s">
        <v>17</v>
      </c>
      <c r="BB67" s="4" t="s">
        <v>17</v>
      </c>
      <c r="BC67" s="4" t="s">
        <v>17</v>
      </c>
    </row>
    <row r="68" spans="1:56" ht="14" customHeight="1">
      <c r="A68" s="3" t="s">
        <v>21</v>
      </c>
      <c r="B68" s="4" t="s">
        <v>90</v>
      </c>
      <c r="C68" s="4" t="s">
        <v>17</v>
      </c>
      <c r="D68" s="4" t="s">
        <v>17</v>
      </c>
      <c r="E68" s="4" t="s">
        <v>17</v>
      </c>
      <c r="F68" s="4" t="s">
        <v>17</v>
      </c>
      <c r="G68" s="4" t="s">
        <v>17</v>
      </c>
      <c r="H68" s="4" t="s">
        <v>90</v>
      </c>
      <c r="I68" s="4" t="s">
        <v>90</v>
      </c>
      <c r="J68" s="4" t="s">
        <v>17</v>
      </c>
      <c r="K68" s="4" t="s">
        <v>17</v>
      </c>
      <c r="L68" s="4" t="s">
        <v>17</v>
      </c>
      <c r="M68" s="4" t="s">
        <v>17</v>
      </c>
      <c r="N68" s="4" t="s">
        <v>90</v>
      </c>
      <c r="O68" s="4" t="s">
        <v>90</v>
      </c>
      <c r="P68" s="4" t="s">
        <v>17</v>
      </c>
      <c r="Q68" s="4" t="s">
        <v>17</v>
      </c>
      <c r="R68" s="4" t="s">
        <v>17</v>
      </c>
      <c r="S68" s="4" t="s">
        <v>17</v>
      </c>
      <c r="T68" s="4" t="s">
        <v>17</v>
      </c>
      <c r="U68" s="4" t="s">
        <v>90</v>
      </c>
      <c r="V68" s="4" t="s">
        <v>90</v>
      </c>
      <c r="W68" s="4" t="s">
        <v>90</v>
      </c>
      <c r="X68" s="4" t="s">
        <v>17</v>
      </c>
      <c r="Y68" s="4" t="s">
        <v>17</v>
      </c>
      <c r="Z68" s="4" t="s">
        <v>90</v>
      </c>
      <c r="AA68" s="4" t="s">
        <v>17</v>
      </c>
      <c r="AB68" s="4" t="s">
        <v>17</v>
      </c>
      <c r="AC68" s="4" t="s">
        <v>17</v>
      </c>
      <c r="AD68" s="4" t="s">
        <v>17</v>
      </c>
      <c r="AE68" s="4" t="s">
        <v>17</v>
      </c>
      <c r="AF68" s="4" t="s">
        <v>90</v>
      </c>
      <c r="AG68" s="4" t="s">
        <v>17</v>
      </c>
      <c r="AH68" s="4" t="s">
        <v>17</v>
      </c>
      <c r="AI68" s="4" t="s">
        <v>90</v>
      </c>
      <c r="AJ68" s="4" t="s">
        <v>17</v>
      </c>
      <c r="AK68" s="4" t="s">
        <v>17</v>
      </c>
      <c r="AL68" s="4" t="s">
        <v>90</v>
      </c>
      <c r="AM68" s="4" t="s">
        <v>90</v>
      </c>
      <c r="AN68" s="4" t="s">
        <v>17</v>
      </c>
      <c r="AO68" s="4" t="s">
        <v>90</v>
      </c>
      <c r="AP68" s="4" t="s">
        <v>17</v>
      </c>
      <c r="AQ68" s="4" t="s">
        <v>17</v>
      </c>
      <c r="AR68" s="4" t="s">
        <v>90</v>
      </c>
      <c r="AS68" s="4" t="s">
        <v>90</v>
      </c>
      <c r="AT68" s="4" t="s">
        <v>90</v>
      </c>
      <c r="AU68" s="4" t="s">
        <v>90</v>
      </c>
      <c r="AV68" s="4" t="s">
        <v>17</v>
      </c>
      <c r="AW68" s="4" t="s">
        <v>17</v>
      </c>
      <c r="AX68" s="4" t="s">
        <v>17</v>
      </c>
      <c r="AY68" s="4" t="s">
        <v>17</v>
      </c>
      <c r="AZ68" s="4" t="s">
        <v>17</v>
      </c>
      <c r="BA68" s="4" t="s">
        <v>17</v>
      </c>
      <c r="BB68" s="4" t="s">
        <v>17</v>
      </c>
      <c r="BC68" s="4" t="s">
        <v>17</v>
      </c>
    </row>
    <row r="69" spans="1:56" ht="14" customHeight="1">
      <c r="A69" s="3" t="s">
        <v>22</v>
      </c>
      <c r="B69" s="4" t="s">
        <v>17</v>
      </c>
      <c r="C69" s="4" t="s">
        <v>17</v>
      </c>
      <c r="D69" s="4" t="s">
        <v>17</v>
      </c>
      <c r="E69" s="4" t="s">
        <v>17</v>
      </c>
      <c r="F69" s="4" t="s">
        <v>17</v>
      </c>
      <c r="G69" s="4" t="s">
        <v>17</v>
      </c>
      <c r="H69" s="4" t="s">
        <v>17</v>
      </c>
      <c r="I69" s="4" t="s">
        <v>17</v>
      </c>
      <c r="J69" s="4" t="s">
        <v>17</v>
      </c>
      <c r="K69" s="4" t="s">
        <v>17</v>
      </c>
      <c r="L69" s="4" t="s">
        <v>17</v>
      </c>
      <c r="M69" s="4" t="s">
        <v>17</v>
      </c>
      <c r="N69" s="4" t="s">
        <v>17</v>
      </c>
      <c r="O69" s="4" t="s">
        <v>17</v>
      </c>
      <c r="P69" s="4" t="s">
        <v>17</v>
      </c>
      <c r="Q69" s="4" t="s">
        <v>17</v>
      </c>
      <c r="R69" s="4" t="s">
        <v>17</v>
      </c>
      <c r="S69" s="4" t="s">
        <v>17</v>
      </c>
      <c r="T69" s="4" t="s">
        <v>17</v>
      </c>
      <c r="U69" s="4" t="s">
        <v>17</v>
      </c>
      <c r="V69" s="4" t="s">
        <v>17</v>
      </c>
      <c r="W69" s="4" t="s">
        <v>17</v>
      </c>
      <c r="X69" s="4" t="s">
        <v>17</v>
      </c>
      <c r="Y69" s="4" t="s">
        <v>17</v>
      </c>
      <c r="Z69" s="4" t="s">
        <v>17</v>
      </c>
      <c r="AA69" s="4" t="s">
        <v>17</v>
      </c>
      <c r="AB69" s="4" t="s">
        <v>17</v>
      </c>
      <c r="AC69" s="4" t="s">
        <v>17</v>
      </c>
      <c r="AD69" s="4" t="s">
        <v>17</v>
      </c>
      <c r="AE69" s="4" t="s">
        <v>17</v>
      </c>
      <c r="AF69" s="4" t="s">
        <v>17</v>
      </c>
      <c r="AG69" s="4" t="s">
        <v>17</v>
      </c>
      <c r="AH69" s="4" t="s">
        <v>17</v>
      </c>
      <c r="AI69" s="4" t="s">
        <v>17</v>
      </c>
      <c r="AJ69" s="4" t="s">
        <v>17</v>
      </c>
      <c r="AK69" s="4" t="s">
        <v>17</v>
      </c>
      <c r="AL69" s="4" t="s">
        <v>17</v>
      </c>
      <c r="AM69" s="4" t="s">
        <v>90</v>
      </c>
      <c r="AN69" s="4" t="s">
        <v>17</v>
      </c>
      <c r="AO69" s="4" t="s">
        <v>17</v>
      </c>
      <c r="AP69" s="4" t="s">
        <v>17</v>
      </c>
      <c r="AQ69" s="4" t="s">
        <v>17</v>
      </c>
      <c r="AR69" s="4" t="s">
        <v>17</v>
      </c>
      <c r="AS69" s="4" t="s">
        <v>17</v>
      </c>
      <c r="AT69" s="4" t="s">
        <v>17</v>
      </c>
      <c r="AU69" s="4" t="s">
        <v>17</v>
      </c>
      <c r="AV69" s="4" t="s">
        <v>17</v>
      </c>
      <c r="AW69" s="4" t="s">
        <v>17</v>
      </c>
      <c r="AX69" s="4" t="s">
        <v>17</v>
      </c>
      <c r="AY69" s="4" t="s">
        <v>17</v>
      </c>
      <c r="AZ69" s="4" t="s">
        <v>17</v>
      </c>
      <c r="BA69" s="4" t="s">
        <v>17</v>
      </c>
      <c r="BB69" s="4" t="s">
        <v>17</v>
      </c>
      <c r="BC69" s="4" t="s">
        <v>17</v>
      </c>
    </row>
    <row r="70" spans="1:56" ht="14" customHeight="1">
      <c r="A70" s="3" t="s">
        <v>23</v>
      </c>
      <c r="B70" s="4" t="s">
        <v>90</v>
      </c>
      <c r="C70" s="4" t="s">
        <v>17</v>
      </c>
      <c r="D70" s="4" t="s">
        <v>17</v>
      </c>
      <c r="E70" s="4" t="s">
        <v>17</v>
      </c>
      <c r="F70" s="4" t="s">
        <v>17</v>
      </c>
      <c r="G70" s="4" t="s">
        <v>17</v>
      </c>
      <c r="H70" s="4" t="s">
        <v>90</v>
      </c>
      <c r="I70" s="4" t="s">
        <v>90</v>
      </c>
      <c r="J70" s="4" t="s">
        <v>17</v>
      </c>
      <c r="K70" s="4" t="s">
        <v>17</v>
      </c>
      <c r="L70" s="4" t="s">
        <v>17</v>
      </c>
      <c r="M70" s="4" t="s">
        <v>17</v>
      </c>
      <c r="N70" s="4" t="s">
        <v>17</v>
      </c>
      <c r="O70" s="4" t="s">
        <v>17</v>
      </c>
      <c r="P70" s="4" t="s">
        <v>17</v>
      </c>
      <c r="Q70" s="4" t="s">
        <v>17</v>
      </c>
      <c r="R70" s="4" t="s">
        <v>17</v>
      </c>
      <c r="S70" s="4" t="s">
        <v>17</v>
      </c>
      <c r="T70" s="4" t="s">
        <v>90</v>
      </c>
      <c r="U70" s="4" t="s">
        <v>17</v>
      </c>
      <c r="V70" s="4" t="s">
        <v>17</v>
      </c>
      <c r="W70" s="4" t="s">
        <v>17</v>
      </c>
      <c r="X70" s="4" t="s">
        <v>17</v>
      </c>
      <c r="Y70" s="4" t="s">
        <v>17</v>
      </c>
      <c r="Z70" s="4" t="s">
        <v>90</v>
      </c>
      <c r="AA70" s="4" t="s">
        <v>17</v>
      </c>
      <c r="AB70" s="4" t="s">
        <v>17</v>
      </c>
      <c r="AC70" s="4" t="s">
        <v>17</v>
      </c>
      <c r="AD70" s="4" t="s">
        <v>17</v>
      </c>
      <c r="AE70" s="4" t="s">
        <v>17</v>
      </c>
      <c r="AF70" s="4" t="s">
        <v>90</v>
      </c>
      <c r="AG70" s="4" t="s">
        <v>17</v>
      </c>
      <c r="AH70" s="4" t="s">
        <v>17</v>
      </c>
      <c r="AI70" s="4" t="s">
        <v>17</v>
      </c>
      <c r="AJ70" s="4" t="s">
        <v>17</v>
      </c>
      <c r="AK70" s="4" t="s">
        <v>17</v>
      </c>
      <c r="AL70" s="4" t="s">
        <v>90</v>
      </c>
      <c r="AM70" s="4" t="s">
        <v>90</v>
      </c>
      <c r="AN70" s="4" t="s">
        <v>17</v>
      </c>
      <c r="AO70" s="4" t="s">
        <v>17</v>
      </c>
      <c r="AP70" s="4" t="s">
        <v>17</v>
      </c>
      <c r="AQ70" s="4" t="s">
        <v>17</v>
      </c>
      <c r="AR70" s="4" t="s">
        <v>17</v>
      </c>
      <c r="AS70" s="4" t="s">
        <v>17</v>
      </c>
      <c r="AT70" s="4" t="s">
        <v>17</v>
      </c>
      <c r="AU70" s="4" t="s">
        <v>17</v>
      </c>
      <c r="AV70" s="4" t="s">
        <v>17</v>
      </c>
      <c r="AW70" s="4" t="s">
        <v>17</v>
      </c>
      <c r="AX70" s="4" t="s">
        <v>90</v>
      </c>
      <c r="AY70" s="4" t="s">
        <v>17</v>
      </c>
      <c r="AZ70" s="4" t="s">
        <v>17</v>
      </c>
      <c r="BA70" s="4" t="s">
        <v>17</v>
      </c>
      <c r="BB70" s="4" t="s">
        <v>17</v>
      </c>
      <c r="BC70" s="4" t="s">
        <v>17</v>
      </c>
    </row>
    <row r="71" spans="1:56" ht="14" customHeight="1">
      <c r="A71" s="3" t="s">
        <v>24</v>
      </c>
      <c r="B71" s="4" t="s">
        <v>17</v>
      </c>
      <c r="C71" s="4" t="s">
        <v>17</v>
      </c>
      <c r="D71" s="4" t="s">
        <v>17</v>
      </c>
      <c r="E71" s="4" t="s">
        <v>17</v>
      </c>
      <c r="F71" s="4" t="s">
        <v>17</v>
      </c>
      <c r="G71" s="4" t="s">
        <v>17</v>
      </c>
      <c r="H71" s="4" t="s">
        <v>17</v>
      </c>
      <c r="I71" s="4" t="s">
        <v>17</v>
      </c>
      <c r="J71" s="4" t="s">
        <v>17</v>
      </c>
      <c r="K71" s="4" t="s">
        <v>17</v>
      </c>
      <c r="L71" s="4" t="s">
        <v>17</v>
      </c>
      <c r="M71" s="4" t="s">
        <v>17</v>
      </c>
      <c r="N71" s="4" t="s">
        <v>90</v>
      </c>
      <c r="O71" s="4" t="s">
        <v>90</v>
      </c>
      <c r="P71" s="4" t="s">
        <v>17</v>
      </c>
      <c r="Q71" s="4" t="s">
        <v>17</v>
      </c>
      <c r="R71" s="4" t="s">
        <v>17</v>
      </c>
      <c r="S71" s="4" t="s">
        <v>17</v>
      </c>
      <c r="T71" s="4" t="s">
        <v>17</v>
      </c>
      <c r="U71" s="4" t="s">
        <v>17</v>
      </c>
      <c r="V71" s="4" t="s">
        <v>17</v>
      </c>
      <c r="W71" s="4" t="s">
        <v>17</v>
      </c>
      <c r="X71" s="4" t="s">
        <v>17</v>
      </c>
      <c r="Y71" s="4" t="s">
        <v>17</v>
      </c>
      <c r="Z71" s="4" t="s">
        <v>17</v>
      </c>
      <c r="AA71" s="4" t="s">
        <v>17</v>
      </c>
      <c r="AB71" s="4" t="s">
        <v>17</v>
      </c>
      <c r="AC71" s="4" t="s">
        <v>17</v>
      </c>
      <c r="AD71" s="4" t="s">
        <v>17</v>
      </c>
      <c r="AE71" s="4" t="s">
        <v>17</v>
      </c>
      <c r="AF71" s="4" t="s">
        <v>17</v>
      </c>
      <c r="AG71" s="4" t="s">
        <v>17</v>
      </c>
      <c r="AH71" s="4" t="s">
        <v>17</v>
      </c>
      <c r="AI71" s="4" t="s">
        <v>17</v>
      </c>
      <c r="AJ71" s="4" t="s">
        <v>17</v>
      </c>
      <c r="AK71" s="4" t="s">
        <v>17</v>
      </c>
      <c r="AL71" s="4" t="s">
        <v>17</v>
      </c>
      <c r="AM71" s="4" t="s">
        <v>17</v>
      </c>
      <c r="AN71" s="4" t="s">
        <v>90</v>
      </c>
      <c r="AO71" s="4" t="s">
        <v>90</v>
      </c>
      <c r="AP71" s="4" t="s">
        <v>17</v>
      </c>
      <c r="AQ71" s="4" t="s">
        <v>17</v>
      </c>
      <c r="AR71" s="4" t="s">
        <v>17</v>
      </c>
      <c r="AS71" s="4" t="s">
        <v>17</v>
      </c>
      <c r="AT71" s="4" t="s">
        <v>90</v>
      </c>
      <c r="AU71" s="4" t="s">
        <v>17</v>
      </c>
      <c r="AV71" s="4" t="s">
        <v>17</v>
      </c>
      <c r="AW71" s="4" t="s">
        <v>17</v>
      </c>
      <c r="AX71" s="4" t="s">
        <v>17</v>
      </c>
      <c r="AY71" s="4" t="s">
        <v>17</v>
      </c>
      <c r="AZ71" s="4" t="s">
        <v>17</v>
      </c>
      <c r="BA71" s="4" t="s">
        <v>17</v>
      </c>
      <c r="BB71" s="4" t="s">
        <v>17</v>
      </c>
      <c r="BC71" s="4" t="s">
        <v>17</v>
      </c>
    </row>
    <row r="72" spans="1:56" ht="14" customHeight="1">
      <c r="A72" s="3" t="s">
        <v>25</v>
      </c>
      <c r="B72" s="4" t="s">
        <v>90</v>
      </c>
      <c r="C72" s="4" t="s">
        <v>90</v>
      </c>
      <c r="D72" s="4" t="s">
        <v>90</v>
      </c>
      <c r="E72" s="4" t="s">
        <v>90</v>
      </c>
      <c r="F72" s="4" t="s">
        <v>17</v>
      </c>
      <c r="G72" s="4" t="s">
        <v>17</v>
      </c>
      <c r="H72" s="4" t="s">
        <v>90</v>
      </c>
      <c r="I72" s="4" t="s">
        <v>90</v>
      </c>
      <c r="J72" s="4" t="s">
        <v>90</v>
      </c>
      <c r="K72" s="4" t="s">
        <v>90</v>
      </c>
      <c r="L72" s="4" t="s">
        <v>17</v>
      </c>
      <c r="M72" s="4" t="s">
        <v>17</v>
      </c>
      <c r="N72" s="4" t="s">
        <v>90</v>
      </c>
      <c r="O72" s="4" t="s">
        <v>90</v>
      </c>
      <c r="P72" s="4" t="s">
        <v>90</v>
      </c>
      <c r="Q72" s="4" t="s">
        <v>90</v>
      </c>
      <c r="R72" s="4" t="s">
        <v>17</v>
      </c>
      <c r="S72" s="4" t="s">
        <v>17</v>
      </c>
      <c r="T72" s="4" t="s">
        <v>90</v>
      </c>
      <c r="U72" s="4" t="s">
        <v>90</v>
      </c>
      <c r="V72" s="4" t="s">
        <v>90</v>
      </c>
      <c r="W72" s="4" t="s">
        <v>90</v>
      </c>
      <c r="X72" s="4" t="s">
        <v>17</v>
      </c>
      <c r="Y72" s="4" t="s">
        <v>17</v>
      </c>
      <c r="Z72" s="4" t="s">
        <v>90</v>
      </c>
      <c r="AA72" s="4" t="s">
        <v>90</v>
      </c>
      <c r="AB72" s="4" t="s">
        <v>17</v>
      </c>
      <c r="AC72" s="4" t="s">
        <v>17</v>
      </c>
      <c r="AD72" s="4" t="s">
        <v>17</v>
      </c>
      <c r="AE72" s="4" t="s">
        <v>17</v>
      </c>
      <c r="AF72" s="4" t="s">
        <v>90</v>
      </c>
      <c r="AG72" s="4" t="s">
        <v>90</v>
      </c>
      <c r="AH72" s="4" t="s">
        <v>90</v>
      </c>
      <c r="AI72" s="4" t="s">
        <v>90</v>
      </c>
      <c r="AJ72" s="4" t="s">
        <v>17</v>
      </c>
      <c r="AK72" s="4" t="s">
        <v>17</v>
      </c>
      <c r="AL72" s="4">
        <v>385849.328132589</v>
      </c>
      <c r="AM72" s="4" t="s">
        <v>90</v>
      </c>
      <c r="AN72" s="4" t="s">
        <v>90</v>
      </c>
      <c r="AO72" s="4" t="s">
        <v>90</v>
      </c>
      <c r="AP72" s="4" t="s">
        <v>17</v>
      </c>
      <c r="AQ72" s="4" t="s">
        <v>17</v>
      </c>
      <c r="AR72" s="4" t="s">
        <v>90</v>
      </c>
      <c r="AS72" s="4" t="s">
        <v>90</v>
      </c>
      <c r="AT72" s="4" t="s">
        <v>90</v>
      </c>
      <c r="AU72" s="4" t="s">
        <v>90</v>
      </c>
      <c r="AV72" s="4" t="s">
        <v>17</v>
      </c>
      <c r="AW72" s="4" t="s">
        <v>17</v>
      </c>
      <c r="AX72" s="4" t="s">
        <v>90</v>
      </c>
      <c r="AY72" s="4" t="s">
        <v>17</v>
      </c>
      <c r="AZ72" s="4" t="s">
        <v>17</v>
      </c>
      <c r="BA72" s="4" t="s">
        <v>17</v>
      </c>
      <c r="BB72" s="4" t="s">
        <v>17</v>
      </c>
      <c r="BC72" s="4" t="s">
        <v>17</v>
      </c>
    </row>
    <row r="73" spans="1:56" ht="14" customHeight="1">
      <c r="A73" s="3" t="s">
        <v>26</v>
      </c>
      <c r="B73" s="4" t="s">
        <v>17</v>
      </c>
      <c r="C73" s="4" t="s">
        <v>17</v>
      </c>
      <c r="D73" s="4">
        <v>74.521539928977703</v>
      </c>
      <c r="E73" s="4">
        <v>46.279775922026097</v>
      </c>
      <c r="F73" s="4" t="s">
        <v>90</v>
      </c>
      <c r="G73" s="4" t="s">
        <v>90</v>
      </c>
      <c r="H73" s="4" t="s">
        <v>17</v>
      </c>
      <c r="I73" s="4" t="s">
        <v>17</v>
      </c>
      <c r="J73" s="4">
        <v>66.613931518020095</v>
      </c>
      <c r="K73" s="4">
        <v>36.235376713009302</v>
      </c>
      <c r="L73" s="4">
        <v>41.994003322450197</v>
      </c>
      <c r="M73" s="4">
        <v>28.042824464622701</v>
      </c>
      <c r="N73" s="4" t="s">
        <v>17</v>
      </c>
      <c r="O73" s="4" t="s">
        <v>17</v>
      </c>
      <c r="P73" s="4">
        <v>61.746129635504403</v>
      </c>
      <c r="Q73" s="4">
        <v>36.475312070763501</v>
      </c>
      <c r="R73" s="4">
        <v>43.088815658762897</v>
      </c>
      <c r="S73" s="4">
        <v>39.855378525295301</v>
      </c>
      <c r="T73" s="4" t="s">
        <v>17</v>
      </c>
      <c r="U73" s="4" t="s">
        <v>17</v>
      </c>
      <c r="V73" s="4">
        <v>68.695708378333606</v>
      </c>
      <c r="W73" s="4">
        <v>46.005124609364302</v>
      </c>
      <c r="X73" s="4">
        <v>44.3204612714853</v>
      </c>
      <c r="Y73" s="4">
        <v>26.533020576214401</v>
      </c>
      <c r="Z73" s="4" t="s">
        <v>17</v>
      </c>
      <c r="AA73" s="4" t="s">
        <v>17</v>
      </c>
      <c r="AB73" s="4" t="s">
        <v>17</v>
      </c>
      <c r="AC73" s="4" t="s">
        <v>17</v>
      </c>
      <c r="AD73" s="4" t="s">
        <v>17</v>
      </c>
      <c r="AE73" s="4" t="s">
        <v>17</v>
      </c>
      <c r="AF73" s="4" t="s">
        <v>17</v>
      </c>
      <c r="AG73" s="4" t="s">
        <v>17</v>
      </c>
      <c r="AH73" s="4">
        <v>65.551611244634401</v>
      </c>
      <c r="AI73" s="4">
        <v>41.073717315819202</v>
      </c>
      <c r="AJ73" s="4">
        <v>40.660122335439198</v>
      </c>
      <c r="AK73" s="4">
        <v>26.662808011918202</v>
      </c>
      <c r="AL73" s="4" t="s">
        <v>17</v>
      </c>
      <c r="AM73" s="4" t="s">
        <v>17</v>
      </c>
      <c r="AN73" s="4">
        <v>67.181479820001798</v>
      </c>
      <c r="AO73" s="4">
        <v>41.310724080168299</v>
      </c>
      <c r="AP73" s="4">
        <v>43.154578383911399</v>
      </c>
      <c r="AQ73" s="4">
        <v>25.537160686026301</v>
      </c>
      <c r="AR73" s="4" t="s">
        <v>17</v>
      </c>
      <c r="AS73" s="4" t="s">
        <v>17</v>
      </c>
      <c r="AT73" s="4">
        <v>67.392485050832803</v>
      </c>
      <c r="AU73" s="4">
        <v>47.103782553318702</v>
      </c>
      <c r="AV73" s="4">
        <v>43.320762194416098</v>
      </c>
      <c r="AW73" s="4">
        <v>31.435145547035201</v>
      </c>
      <c r="AX73" s="4" t="s">
        <v>17</v>
      </c>
      <c r="AY73" s="4" t="s">
        <v>17</v>
      </c>
      <c r="AZ73" s="4">
        <v>63.412086688453201</v>
      </c>
      <c r="BA73" s="4">
        <v>48.515870453473703</v>
      </c>
      <c r="BB73" s="4" t="s">
        <v>17</v>
      </c>
      <c r="BC73" s="4" t="s">
        <v>17</v>
      </c>
    </row>
    <row r="74" spans="1:56" ht="14" customHeight="1">
      <c r="A74" s="3" t="s">
        <v>27</v>
      </c>
      <c r="B74" s="4" t="s">
        <v>17</v>
      </c>
      <c r="C74" s="4" t="s">
        <v>17</v>
      </c>
      <c r="D74" s="4" t="s">
        <v>17</v>
      </c>
      <c r="E74" s="4" t="s">
        <v>90</v>
      </c>
      <c r="F74" s="4" t="s">
        <v>17</v>
      </c>
      <c r="G74" s="4" t="s">
        <v>90</v>
      </c>
      <c r="H74" s="4" t="s">
        <v>17</v>
      </c>
      <c r="I74" s="4" t="s">
        <v>17</v>
      </c>
      <c r="J74" s="4" t="s">
        <v>90</v>
      </c>
      <c r="K74" s="4" t="s">
        <v>90</v>
      </c>
      <c r="L74" s="4" t="s">
        <v>90</v>
      </c>
      <c r="M74" s="4" t="s">
        <v>90</v>
      </c>
      <c r="N74" s="4" t="s">
        <v>17</v>
      </c>
      <c r="O74" s="4" t="s">
        <v>17</v>
      </c>
      <c r="P74" s="4" t="s">
        <v>90</v>
      </c>
      <c r="Q74" s="4">
        <v>1721.12533310765</v>
      </c>
      <c r="R74" s="4" t="s">
        <v>90</v>
      </c>
      <c r="S74" s="4">
        <v>1410.83056714445</v>
      </c>
      <c r="T74" s="4" t="s">
        <v>17</v>
      </c>
      <c r="U74" s="4" t="s">
        <v>17</v>
      </c>
      <c r="V74" s="4" t="s">
        <v>90</v>
      </c>
      <c r="W74" s="4" t="s">
        <v>90</v>
      </c>
      <c r="X74" s="4" t="s">
        <v>90</v>
      </c>
      <c r="Y74" s="4" t="s">
        <v>90</v>
      </c>
      <c r="Z74" s="4" t="s">
        <v>17</v>
      </c>
      <c r="AA74" s="4" t="s">
        <v>17</v>
      </c>
      <c r="AB74" s="4" t="s">
        <v>17</v>
      </c>
      <c r="AC74" s="4" t="s">
        <v>17</v>
      </c>
      <c r="AD74" s="4" t="s">
        <v>17</v>
      </c>
      <c r="AE74" s="4" t="s">
        <v>17</v>
      </c>
      <c r="AF74" s="4" t="s">
        <v>17</v>
      </c>
      <c r="AG74" s="4" t="s">
        <v>17</v>
      </c>
      <c r="AH74" s="4" t="s">
        <v>90</v>
      </c>
      <c r="AI74" s="4" t="s">
        <v>90</v>
      </c>
      <c r="AJ74" s="4" t="s">
        <v>90</v>
      </c>
      <c r="AK74" s="4" t="s">
        <v>90</v>
      </c>
      <c r="AL74" s="4" t="s">
        <v>17</v>
      </c>
      <c r="AM74" s="4" t="s">
        <v>17</v>
      </c>
      <c r="AN74" s="4" t="s">
        <v>90</v>
      </c>
      <c r="AO74" s="4" t="s">
        <v>90</v>
      </c>
      <c r="AP74" s="4" t="s">
        <v>90</v>
      </c>
      <c r="AQ74" s="4" t="s">
        <v>90</v>
      </c>
      <c r="AR74" s="4" t="s">
        <v>17</v>
      </c>
      <c r="AS74" s="4" t="s">
        <v>17</v>
      </c>
      <c r="AT74" s="4" t="s">
        <v>90</v>
      </c>
      <c r="AU74" s="4" t="s">
        <v>90</v>
      </c>
      <c r="AV74" s="4" t="s">
        <v>17</v>
      </c>
      <c r="AW74" s="4" t="s">
        <v>90</v>
      </c>
      <c r="AX74" s="4" t="s">
        <v>17</v>
      </c>
      <c r="AY74" s="4" t="s">
        <v>17</v>
      </c>
      <c r="AZ74" s="4" t="s">
        <v>17</v>
      </c>
      <c r="BA74" s="4" t="s">
        <v>17</v>
      </c>
      <c r="BB74" s="4" t="s">
        <v>17</v>
      </c>
      <c r="BC74" s="4" t="s">
        <v>17</v>
      </c>
    </row>
    <row r="75" spans="1:56" ht="14" customHeight="1">
      <c r="A75" s="3" t="s">
        <v>28</v>
      </c>
      <c r="B75" s="4" t="s">
        <v>17</v>
      </c>
      <c r="C75" s="4" t="s">
        <v>17</v>
      </c>
      <c r="D75" s="4" t="s">
        <v>17</v>
      </c>
      <c r="E75" s="4" t="s">
        <v>17</v>
      </c>
      <c r="F75" s="4" t="s">
        <v>17</v>
      </c>
      <c r="G75" s="4" t="s">
        <v>17</v>
      </c>
      <c r="H75" s="4" t="s">
        <v>17</v>
      </c>
      <c r="I75" s="4" t="s">
        <v>17</v>
      </c>
      <c r="J75" s="4" t="s">
        <v>17</v>
      </c>
      <c r="K75" s="4" t="s">
        <v>17</v>
      </c>
      <c r="L75" s="4" t="s">
        <v>17</v>
      </c>
      <c r="M75" s="4" t="s">
        <v>17</v>
      </c>
      <c r="N75" s="4" t="s">
        <v>17</v>
      </c>
      <c r="O75" s="4" t="s">
        <v>17</v>
      </c>
      <c r="P75" s="4" t="s">
        <v>90</v>
      </c>
      <c r="Q75" s="4" t="s">
        <v>17</v>
      </c>
      <c r="R75" s="4" t="s">
        <v>17</v>
      </c>
      <c r="S75" s="4" t="s">
        <v>17</v>
      </c>
      <c r="T75" s="4" t="s">
        <v>17</v>
      </c>
      <c r="U75" s="4" t="s">
        <v>17</v>
      </c>
      <c r="V75" s="4" t="s">
        <v>17</v>
      </c>
      <c r="W75" s="4" t="s">
        <v>17</v>
      </c>
      <c r="X75" s="4" t="s">
        <v>17</v>
      </c>
      <c r="Y75" s="4" t="s">
        <v>17</v>
      </c>
      <c r="Z75" s="4" t="s">
        <v>17</v>
      </c>
      <c r="AA75" s="4" t="s">
        <v>17</v>
      </c>
      <c r="AB75" s="4" t="s">
        <v>17</v>
      </c>
      <c r="AC75" s="4" t="s">
        <v>17</v>
      </c>
      <c r="AD75" s="4" t="s">
        <v>17</v>
      </c>
      <c r="AE75" s="4" t="s">
        <v>17</v>
      </c>
      <c r="AF75" s="4" t="s">
        <v>17</v>
      </c>
      <c r="AG75" s="4" t="s">
        <v>17</v>
      </c>
      <c r="AH75" s="4" t="s">
        <v>17</v>
      </c>
      <c r="AI75" s="4" t="s">
        <v>17</v>
      </c>
      <c r="AJ75" s="4" t="s">
        <v>17</v>
      </c>
      <c r="AK75" s="4" t="s">
        <v>17</v>
      </c>
      <c r="AL75" s="4" t="s">
        <v>17</v>
      </c>
      <c r="AM75" s="4" t="s">
        <v>17</v>
      </c>
      <c r="AN75" s="4" t="s">
        <v>90</v>
      </c>
      <c r="AO75" s="4" t="s">
        <v>90</v>
      </c>
      <c r="AP75" s="4" t="s">
        <v>90</v>
      </c>
      <c r="AQ75" s="4" t="s">
        <v>17</v>
      </c>
      <c r="AR75" s="4" t="s">
        <v>17</v>
      </c>
      <c r="AS75" s="4" t="s">
        <v>17</v>
      </c>
      <c r="AT75" s="4" t="s">
        <v>90</v>
      </c>
      <c r="AU75" s="4" t="s">
        <v>90</v>
      </c>
      <c r="AV75" s="4" t="s">
        <v>90</v>
      </c>
      <c r="AW75" s="4" t="s">
        <v>17</v>
      </c>
      <c r="AX75" s="4" t="s">
        <v>17</v>
      </c>
      <c r="AY75" s="4" t="s">
        <v>17</v>
      </c>
      <c r="AZ75" s="4" t="s">
        <v>17</v>
      </c>
      <c r="BA75" s="4" t="s">
        <v>17</v>
      </c>
      <c r="BB75" s="4" t="s">
        <v>17</v>
      </c>
      <c r="BC75" s="4" t="s">
        <v>17</v>
      </c>
    </row>
    <row r="76" spans="1:56" ht="14" customHeight="1">
      <c r="A76" s="3" t="s">
        <v>29</v>
      </c>
      <c r="B76" s="4" t="s">
        <v>17</v>
      </c>
      <c r="C76" s="4" t="s">
        <v>17</v>
      </c>
      <c r="D76" s="4" t="s">
        <v>17</v>
      </c>
      <c r="E76" s="4" t="s">
        <v>17</v>
      </c>
      <c r="F76" s="4" t="s">
        <v>17</v>
      </c>
      <c r="G76" s="4" t="s">
        <v>17</v>
      </c>
      <c r="H76" s="4" t="s">
        <v>17</v>
      </c>
      <c r="I76" s="4" t="s">
        <v>17</v>
      </c>
      <c r="J76" s="4" t="s">
        <v>17</v>
      </c>
      <c r="K76" s="4" t="s">
        <v>17</v>
      </c>
      <c r="L76" s="4" t="s">
        <v>17</v>
      </c>
      <c r="M76" s="4" t="s">
        <v>90</v>
      </c>
      <c r="N76" s="4" t="s">
        <v>17</v>
      </c>
      <c r="O76" s="4" t="s">
        <v>17</v>
      </c>
      <c r="P76" s="4" t="s">
        <v>17</v>
      </c>
      <c r="Q76" s="4" t="s">
        <v>17</v>
      </c>
      <c r="R76" s="4" t="s">
        <v>17</v>
      </c>
      <c r="S76" s="4" t="s">
        <v>90</v>
      </c>
      <c r="T76" s="4" t="s">
        <v>17</v>
      </c>
      <c r="U76" s="4" t="s">
        <v>17</v>
      </c>
      <c r="V76" s="4" t="s">
        <v>90</v>
      </c>
      <c r="W76" s="4" t="s">
        <v>90</v>
      </c>
      <c r="X76" s="4" t="s">
        <v>90</v>
      </c>
      <c r="Y76" s="4" t="s">
        <v>90</v>
      </c>
      <c r="Z76" s="4" t="s">
        <v>17</v>
      </c>
      <c r="AA76" s="4" t="s">
        <v>17</v>
      </c>
      <c r="AB76" s="4" t="s">
        <v>17</v>
      </c>
      <c r="AC76" s="4" t="s">
        <v>17</v>
      </c>
      <c r="AD76" s="4" t="s">
        <v>17</v>
      </c>
      <c r="AE76" s="4" t="s">
        <v>17</v>
      </c>
      <c r="AF76" s="4" t="s">
        <v>17</v>
      </c>
      <c r="AG76" s="4" t="s">
        <v>17</v>
      </c>
      <c r="AH76" s="4" t="s">
        <v>17</v>
      </c>
      <c r="AI76" s="4" t="s">
        <v>17</v>
      </c>
      <c r="AJ76" s="4" t="s">
        <v>90</v>
      </c>
      <c r="AK76" s="4" t="s">
        <v>17</v>
      </c>
      <c r="AL76" s="4" t="s">
        <v>17</v>
      </c>
      <c r="AM76" s="4" t="s">
        <v>17</v>
      </c>
      <c r="AN76" s="4" t="s">
        <v>17</v>
      </c>
      <c r="AO76" s="4" t="s">
        <v>17</v>
      </c>
      <c r="AP76" s="4" t="s">
        <v>90</v>
      </c>
      <c r="AQ76" s="4" t="s">
        <v>90</v>
      </c>
      <c r="AR76" s="4" t="s">
        <v>17</v>
      </c>
      <c r="AS76" s="4" t="s">
        <v>17</v>
      </c>
      <c r="AT76" s="4" t="s">
        <v>90</v>
      </c>
      <c r="AU76" s="4" t="s">
        <v>90</v>
      </c>
      <c r="AV76" s="4" t="s">
        <v>17</v>
      </c>
      <c r="AW76" s="4" t="s">
        <v>17</v>
      </c>
      <c r="AX76" s="4" t="s">
        <v>17</v>
      </c>
      <c r="AY76" s="4" t="s">
        <v>17</v>
      </c>
      <c r="AZ76" s="4" t="s">
        <v>17</v>
      </c>
      <c r="BA76" s="4" t="s">
        <v>17</v>
      </c>
      <c r="BB76" s="4" t="s">
        <v>17</v>
      </c>
      <c r="BC76" s="4" t="s">
        <v>17</v>
      </c>
    </row>
    <row r="77" spans="1:56" ht="14" customHeight="1">
      <c r="A77" s="3" t="s">
        <v>30</v>
      </c>
      <c r="B77" s="4" t="s">
        <v>17</v>
      </c>
      <c r="C77" s="4" t="s">
        <v>17</v>
      </c>
      <c r="D77" s="4" t="s">
        <v>90</v>
      </c>
      <c r="E77" s="4" t="s">
        <v>90</v>
      </c>
      <c r="F77" s="4" t="s">
        <v>90</v>
      </c>
      <c r="G77" s="4" t="s">
        <v>17</v>
      </c>
      <c r="H77" s="4" t="s">
        <v>17</v>
      </c>
      <c r="I77" s="4" t="s">
        <v>17</v>
      </c>
      <c r="J77" s="4" t="s">
        <v>90</v>
      </c>
      <c r="K77" s="4" t="s">
        <v>90</v>
      </c>
      <c r="L77" s="4" t="s">
        <v>90</v>
      </c>
      <c r="M77" s="4" t="s">
        <v>90</v>
      </c>
      <c r="N77" s="4" t="s">
        <v>17</v>
      </c>
      <c r="O77" s="4" t="s">
        <v>17</v>
      </c>
      <c r="P77" s="4" t="s">
        <v>90</v>
      </c>
      <c r="Q77" s="4" t="s">
        <v>90</v>
      </c>
      <c r="R77" s="4" t="s">
        <v>90</v>
      </c>
      <c r="S77" s="4" t="s">
        <v>90</v>
      </c>
      <c r="T77" s="4" t="s">
        <v>17</v>
      </c>
      <c r="U77" s="4" t="s">
        <v>17</v>
      </c>
      <c r="V77" s="4" t="s">
        <v>90</v>
      </c>
      <c r="W77" s="4" t="s">
        <v>90</v>
      </c>
      <c r="X77" s="4" t="s">
        <v>90</v>
      </c>
      <c r="Y77" s="4" t="s">
        <v>90</v>
      </c>
      <c r="Z77" s="4" t="s">
        <v>17</v>
      </c>
      <c r="AA77" s="4" t="s">
        <v>17</v>
      </c>
      <c r="AB77" s="4" t="s">
        <v>17</v>
      </c>
      <c r="AC77" s="4" t="s">
        <v>17</v>
      </c>
      <c r="AD77" s="4" t="s">
        <v>17</v>
      </c>
      <c r="AE77" s="4" t="s">
        <v>17</v>
      </c>
      <c r="AF77" s="4" t="s">
        <v>17</v>
      </c>
      <c r="AG77" s="4" t="s">
        <v>17</v>
      </c>
      <c r="AH77" s="4" t="s">
        <v>90</v>
      </c>
      <c r="AI77" s="4" t="s">
        <v>90</v>
      </c>
      <c r="AJ77" s="4" t="s">
        <v>90</v>
      </c>
      <c r="AK77" s="4" t="s">
        <v>90</v>
      </c>
      <c r="AL77" s="4" t="s">
        <v>17</v>
      </c>
      <c r="AM77" s="4" t="s">
        <v>17</v>
      </c>
      <c r="AN77" s="4" t="s">
        <v>90</v>
      </c>
      <c r="AO77" s="4" t="s">
        <v>90</v>
      </c>
      <c r="AP77" s="4">
        <v>3264.7491680481498</v>
      </c>
      <c r="AQ77" s="4" t="s">
        <v>90</v>
      </c>
      <c r="AR77" s="4" t="s">
        <v>17</v>
      </c>
      <c r="AS77" s="4" t="s">
        <v>17</v>
      </c>
      <c r="AT77" s="4" t="s">
        <v>90</v>
      </c>
      <c r="AU77" s="4" t="s">
        <v>90</v>
      </c>
      <c r="AV77" s="4" t="s">
        <v>90</v>
      </c>
      <c r="AW77" s="4" t="s">
        <v>90</v>
      </c>
      <c r="AX77" s="4" t="s">
        <v>17</v>
      </c>
      <c r="AY77" s="4" t="s">
        <v>17</v>
      </c>
      <c r="AZ77" s="4" t="s">
        <v>17</v>
      </c>
      <c r="BA77" s="4" t="s">
        <v>17</v>
      </c>
      <c r="BB77" s="4" t="s">
        <v>90</v>
      </c>
      <c r="BC77" s="4" t="s">
        <v>17</v>
      </c>
    </row>
    <row r="78" spans="1:56" ht="14" customHeight="1">
      <c r="A78" s="3" t="s">
        <v>31</v>
      </c>
      <c r="B78" s="4" t="s">
        <v>17</v>
      </c>
      <c r="C78" s="4" t="s">
        <v>17</v>
      </c>
      <c r="D78" s="4" t="s">
        <v>17</v>
      </c>
      <c r="E78" s="4" t="s">
        <v>17</v>
      </c>
      <c r="F78" s="4" t="s">
        <v>17</v>
      </c>
      <c r="G78" s="4" t="s">
        <v>17</v>
      </c>
      <c r="H78" s="4" t="s">
        <v>90</v>
      </c>
      <c r="I78" s="4" t="s">
        <v>17</v>
      </c>
      <c r="J78" s="4" t="s">
        <v>17</v>
      </c>
      <c r="K78" s="4" t="s">
        <v>17</v>
      </c>
      <c r="L78" s="4" t="s">
        <v>17</v>
      </c>
      <c r="M78" s="4" t="s">
        <v>17</v>
      </c>
      <c r="N78" s="4" t="s">
        <v>17</v>
      </c>
      <c r="O78" s="4" t="s">
        <v>17</v>
      </c>
      <c r="P78" s="4" t="s">
        <v>17</v>
      </c>
      <c r="Q78" s="4" t="s">
        <v>17</v>
      </c>
      <c r="R78" s="4" t="s">
        <v>17</v>
      </c>
      <c r="S78" s="4" t="s">
        <v>17</v>
      </c>
      <c r="T78" s="4" t="s">
        <v>17</v>
      </c>
      <c r="U78" s="4" t="s">
        <v>17</v>
      </c>
      <c r="V78" s="4" t="s">
        <v>17</v>
      </c>
      <c r="W78" s="4" t="s">
        <v>17</v>
      </c>
      <c r="X78" s="4" t="s">
        <v>17</v>
      </c>
      <c r="Y78" s="4" t="s">
        <v>17</v>
      </c>
      <c r="Z78" s="4" t="s">
        <v>17</v>
      </c>
      <c r="AA78" s="4" t="s">
        <v>17</v>
      </c>
      <c r="AB78" s="4" t="s">
        <v>17</v>
      </c>
      <c r="AC78" s="4" t="s">
        <v>17</v>
      </c>
      <c r="AD78" s="4" t="s">
        <v>17</v>
      </c>
      <c r="AE78" s="4" t="s">
        <v>17</v>
      </c>
      <c r="AF78" s="4" t="s">
        <v>17</v>
      </c>
      <c r="AG78" s="4" t="s">
        <v>17</v>
      </c>
      <c r="AH78" s="4" t="s">
        <v>17</v>
      </c>
      <c r="AI78" s="4" t="s">
        <v>17</v>
      </c>
      <c r="AJ78" s="4" t="s">
        <v>17</v>
      </c>
      <c r="AK78" s="4" t="s">
        <v>17</v>
      </c>
      <c r="AL78" s="4" t="s">
        <v>17</v>
      </c>
      <c r="AM78" s="4" t="s">
        <v>17</v>
      </c>
      <c r="AN78" s="4" t="s">
        <v>17</v>
      </c>
      <c r="AO78" s="4" t="s">
        <v>17</v>
      </c>
      <c r="AP78" s="4" t="s">
        <v>17</v>
      </c>
      <c r="AQ78" s="4" t="s">
        <v>17</v>
      </c>
      <c r="AR78" s="4" t="s">
        <v>17</v>
      </c>
      <c r="AS78" s="4" t="s">
        <v>90</v>
      </c>
      <c r="AT78" s="4" t="s">
        <v>17</v>
      </c>
      <c r="AU78" s="4" t="s">
        <v>17</v>
      </c>
      <c r="AV78" s="4" t="s">
        <v>17</v>
      </c>
      <c r="AW78" s="4" t="s">
        <v>17</v>
      </c>
      <c r="AX78" s="4" t="s">
        <v>17</v>
      </c>
      <c r="AY78" s="4" t="s">
        <v>17</v>
      </c>
      <c r="AZ78" s="4" t="s">
        <v>17</v>
      </c>
      <c r="BA78" s="4" t="s">
        <v>17</v>
      </c>
      <c r="BB78" s="4" t="s">
        <v>17</v>
      </c>
      <c r="BC78" s="4" t="s">
        <v>17</v>
      </c>
    </row>
    <row r="79" spans="1:56" ht="14" customHeight="1">
      <c r="A79" s="5" t="s">
        <v>32</v>
      </c>
      <c r="B79" s="4">
        <v>11303.380780953001</v>
      </c>
      <c r="C79" s="4">
        <v>10061.2232345926</v>
      </c>
      <c r="D79" s="4">
        <v>78.549609148444802</v>
      </c>
      <c r="E79" s="4">
        <v>61.268941497225299</v>
      </c>
      <c r="F79" s="4" t="s">
        <v>90</v>
      </c>
      <c r="G79" s="4" t="s">
        <v>90</v>
      </c>
      <c r="H79" s="4">
        <v>11053.720653045601</v>
      </c>
      <c r="I79" s="4">
        <v>6236.5409358072402</v>
      </c>
      <c r="J79" s="4">
        <v>71.389049607299697</v>
      </c>
      <c r="K79" s="4">
        <v>46.827417403206297</v>
      </c>
      <c r="L79" s="4">
        <v>100.098135977013</v>
      </c>
      <c r="M79" s="4">
        <v>102.383762417391</v>
      </c>
      <c r="N79" s="4">
        <v>11824.9598560378</v>
      </c>
      <c r="O79" s="4">
        <v>5333.1461114199501</v>
      </c>
      <c r="P79" s="4">
        <v>62.689716645075897</v>
      </c>
      <c r="Q79" s="4">
        <v>38.322281090562498</v>
      </c>
      <c r="R79" s="4">
        <v>177.93389270896299</v>
      </c>
      <c r="S79" s="4">
        <v>169.23865033900799</v>
      </c>
      <c r="T79" s="4">
        <v>16762.029585311</v>
      </c>
      <c r="U79" s="4">
        <v>5525.8352265170597</v>
      </c>
      <c r="V79" s="4">
        <v>78.799221233929003</v>
      </c>
      <c r="W79" s="4">
        <v>53.877486754636202</v>
      </c>
      <c r="X79" s="4">
        <v>245.49919420085001</v>
      </c>
      <c r="Y79" s="4">
        <v>61.947228870829903</v>
      </c>
      <c r="Z79" s="4">
        <v>5650.1239017530497</v>
      </c>
      <c r="AA79" s="4">
        <v>3932.3865018138699</v>
      </c>
      <c r="AB79" s="4" t="s">
        <v>90</v>
      </c>
      <c r="AC79" s="4" t="s">
        <v>17</v>
      </c>
      <c r="AD79" s="4" t="s">
        <v>17</v>
      </c>
      <c r="AE79" s="4" t="s">
        <v>17</v>
      </c>
      <c r="AF79" s="4">
        <v>10789.672161398001</v>
      </c>
      <c r="AG79" s="4">
        <v>7299.9124593647302</v>
      </c>
      <c r="AH79" s="4">
        <v>66.486595890833101</v>
      </c>
      <c r="AI79" s="4">
        <v>41.922024864617697</v>
      </c>
      <c r="AJ79" s="4">
        <v>54.513778950094398</v>
      </c>
      <c r="AK79" s="4">
        <v>40.535202057053503</v>
      </c>
      <c r="AL79" s="4">
        <v>11287.350110911901</v>
      </c>
      <c r="AM79" s="4">
        <v>5881.3588354624599</v>
      </c>
      <c r="AN79" s="4">
        <v>67.550942904928206</v>
      </c>
      <c r="AO79" s="4">
        <v>41.754721437703502</v>
      </c>
      <c r="AP79" s="4">
        <v>47.203492506482398</v>
      </c>
      <c r="AQ79" s="4">
        <v>27.571796959039698</v>
      </c>
      <c r="AR79" s="4">
        <v>9021.5805477568902</v>
      </c>
      <c r="AS79" s="4">
        <v>6720.0019883729501</v>
      </c>
      <c r="AT79" s="4">
        <v>67.797478715222994</v>
      </c>
      <c r="AU79" s="4">
        <v>47.401783544131803</v>
      </c>
      <c r="AV79" s="4">
        <v>67.462162314750103</v>
      </c>
      <c r="AW79" s="4">
        <v>121.531590282599</v>
      </c>
      <c r="AX79" s="4">
        <v>9224.0576014778508</v>
      </c>
      <c r="AY79" s="4">
        <v>5929.1252126426398</v>
      </c>
      <c r="AZ79" s="4">
        <v>63.2106395458298</v>
      </c>
      <c r="BA79" s="4">
        <v>48.529459110130901</v>
      </c>
      <c r="BB79" s="4" t="s">
        <v>90</v>
      </c>
      <c r="BC79" s="4" t="s">
        <v>17</v>
      </c>
    </row>
    <row r="80" spans="1:56" ht="14" customHeight="1">
      <c r="A80" s="2" t="s">
        <v>33</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14" customHeight="1">
      <c r="A81" s="3" t="s">
        <v>34</v>
      </c>
      <c r="B81" s="4" t="s">
        <v>17</v>
      </c>
      <c r="C81" s="4" t="s">
        <v>17</v>
      </c>
      <c r="D81" s="4" t="s">
        <v>17</v>
      </c>
      <c r="E81" s="4" t="s">
        <v>17</v>
      </c>
      <c r="F81" s="4" t="s">
        <v>17</v>
      </c>
      <c r="G81" s="4" t="s">
        <v>17</v>
      </c>
      <c r="H81" s="4" t="s">
        <v>17</v>
      </c>
      <c r="I81" s="4" t="s">
        <v>17</v>
      </c>
      <c r="J81" s="4" t="s">
        <v>17</v>
      </c>
      <c r="K81" s="4" t="s">
        <v>90</v>
      </c>
      <c r="L81" s="4" t="s">
        <v>17</v>
      </c>
      <c r="M81" s="4" t="s">
        <v>17</v>
      </c>
      <c r="N81" s="4" t="s">
        <v>17</v>
      </c>
      <c r="O81" s="4" t="s">
        <v>90</v>
      </c>
      <c r="P81" s="4" t="s">
        <v>90</v>
      </c>
      <c r="Q81" s="4" t="s">
        <v>90</v>
      </c>
      <c r="R81" s="4" t="s">
        <v>17</v>
      </c>
      <c r="S81" s="4" t="s">
        <v>17</v>
      </c>
      <c r="T81" s="4" t="s">
        <v>17</v>
      </c>
      <c r="U81" s="4" t="s">
        <v>17</v>
      </c>
      <c r="V81" s="4" t="s">
        <v>90</v>
      </c>
      <c r="W81" s="4" t="s">
        <v>90</v>
      </c>
      <c r="X81" s="4" t="s">
        <v>17</v>
      </c>
      <c r="Y81" s="4" t="s">
        <v>17</v>
      </c>
      <c r="Z81" s="4" t="s">
        <v>17</v>
      </c>
      <c r="AA81" s="4" t="s">
        <v>17</v>
      </c>
      <c r="AB81" s="4" t="s">
        <v>17</v>
      </c>
      <c r="AC81" s="4" t="s">
        <v>17</v>
      </c>
      <c r="AD81" s="4" t="s">
        <v>17</v>
      </c>
      <c r="AE81" s="4" t="s">
        <v>17</v>
      </c>
      <c r="AF81" s="4" t="s">
        <v>17</v>
      </c>
      <c r="AG81" s="4" t="s">
        <v>17</v>
      </c>
      <c r="AH81" s="4" t="s">
        <v>90</v>
      </c>
      <c r="AI81" s="4" t="s">
        <v>17</v>
      </c>
      <c r="AJ81" s="4" t="s">
        <v>17</v>
      </c>
      <c r="AK81" s="4" t="s">
        <v>17</v>
      </c>
      <c r="AL81" s="4" t="s">
        <v>90</v>
      </c>
      <c r="AM81" s="4" t="s">
        <v>17</v>
      </c>
      <c r="AN81" s="4" t="s">
        <v>90</v>
      </c>
      <c r="AO81" s="4" t="s">
        <v>90</v>
      </c>
      <c r="AP81" s="4" t="s">
        <v>17</v>
      </c>
      <c r="AQ81" s="4" t="s">
        <v>17</v>
      </c>
      <c r="AR81" s="4" t="s">
        <v>90</v>
      </c>
      <c r="AS81" s="4" t="s">
        <v>17</v>
      </c>
      <c r="AT81" s="4" t="s">
        <v>90</v>
      </c>
      <c r="AU81" s="4" t="s">
        <v>90</v>
      </c>
      <c r="AV81" s="4" t="s">
        <v>17</v>
      </c>
      <c r="AW81" s="4" t="s">
        <v>17</v>
      </c>
      <c r="AX81" s="4" t="s">
        <v>17</v>
      </c>
      <c r="AY81" s="4" t="s">
        <v>17</v>
      </c>
      <c r="AZ81" s="4" t="s">
        <v>17</v>
      </c>
      <c r="BA81" s="4" t="s">
        <v>17</v>
      </c>
      <c r="BB81" s="4" t="s">
        <v>17</v>
      </c>
      <c r="BC81" s="4" t="s">
        <v>17</v>
      </c>
    </row>
    <row r="82" spans="1:56" ht="14" customHeight="1">
      <c r="A82" s="3" t="s">
        <v>35</v>
      </c>
      <c r="B82" s="4">
        <v>9081.9072392424296</v>
      </c>
      <c r="C82" s="4" t="s">
        <v>90</v>
      </c>
      <c r="D82" s="4">
        <v>68.887708711516495</v>
      </c>
      <c r="E82" s="4" t="s">
        <v>90</v>
      </c>
      <c r="F82" s="4" t="s">
        <v>17</v>
      </c>
      <c r="G82" s="4" t="s">
        <v>17</v>
      </c>
      <c r="H82" s="4">
        <v>9227.2324527972105</v>
      </c>
      <c r="I82" s="4">
        <v>1981.24673591549</v>
      </c>
      <c r="J82" s="4">
        <v>72.662378217274494</v>
      </c>
      <c r="K82" s="4" t="s">
        <v>90</v>
      </c>
      <c r="L82" s="4" t="s">
        <v>17</v>
      </c>
      <c r="M82" s="4" t="s">
        <v>17</v>
      </c>
      <c r="N82" s="4">
        <v>8719.9624735632096</v>
      </c>
      <c r="O82" s="4">
        <v>2878.4164744351501</v>
      </c>
      <c r="P82" s="4">
        <v>66.498115841440594</v>
      </c>
      <c r="Q82" s="4">
        <v>39.522985989906601</v>
      </c>
      <c r="R82" s="4" t="s">
        <v>17</v>
      </c>
      <c r="S82" s="4" t="s">
        <v>17</v>
      </c>
      <c r="T82" s="4">
        <v>9524.9259409302394</v>
      </c>
      <c r="U82" s="4" t="s">
        <v>90</v>
      </c>
      <c r="V82" s="4">
        <v>69.109847304229504</v>
      </c>
      <c r="W82" s="4">
        <v>59.789145329625597</v>
      </c>
      <c r="X82" s="4" t="s">
        <v>17</v>
      </c>
      <c r="Y82" s="4" t="s">
        <v>17</v>
      </c>
      <c r="Z82" s="4">
        <v>6934.1119799999997</v>
      </c>
      <c r="AA82" s="4" t="s">
        <v>90</v>
      </c>
      <c r="AB82" s="4" t="s">
        <v>17</v>
      </c>
      <c r="AC82" s="4" t="s">
        <v>17</v>
      </c>
      <c r="AD82" s="4" t="s">
        <v>17</v>
      </c>
      <c r="AE82" s="4" t="s">
        <v>17</v>
      </c>
      <c r="AF82" s="4">
        <v>10020.106460507899</v>
      </c>
      <c r="AG82" s="4" t="s">
        <v>90</v>
      </c>
      <c r="AH82" s="4">
        <v>67.012092171489698</v>
      </c>
      <c r="AI82" s="4" t="s">
        <v>90</v>
      </c>
      <c r="AJ82" s="4" t="s">
        <v>17</v>
      </c>
      <c r="AK82" s="4" t="s">
        <v>17</v>
      </c>
      <c r="AL82" s="4">
        <v>9853.4958157608708</v>
      </c>
      <c r="AM82" s="4" t="s">
        <v>90</v>
      </c>
      <c r="AN82" s="4">
        <v>69.306801223465001</v>
      </c>
      <c r="AO82" s="4">
        <v>63.292273418200999</v>
      </c>
      <c r="AP82" s="4" t="s">
        <v>17</v>
      </c>
      <c r="AQ82" s="4" t="s">
        <v>17</v>
      </c>
      <c r="AR82" s="4">
        <v>8515.3706233229805</v>
      </c>
      <c r="AS82" s="4" t="s">
        <v>90</v>
      </c>
      <c r="AT82" s="4">
        <v>68.391388434910695</v>
      </c>
      <c r="AU82" s="4" t="s">
        <v>90</v>
      </c>
      <c r="AV82" s="4" t="s">
        <v>17</v>
      </c>
      <c r="AW82" s="4" t="s">
        <v>17</v>
      </c>
      <c r="AX82" s="4">
        <v>8783.07530849057</v>
      </c>
      <c r="AY82" s="4" t="s">
        <v>90</v>
      </c>
      <c r="AZ82" s="4" t="s">
        <v>90</v>
      </c>
      <c r="BA82" s="4" t="s">
        <v>17</v>
      </c>
      <c r="BB82" s="4" t="s">
        <v>17</v>
      </c>
      <c r="BC82" s="4" t="s">
        <v>17</v>
      </c>
    </row>
    <row r="83" spans="1:56" ht="14" customHeight="1">
      <c r="A83" s="3" t="s">
        <v>36</v>
      </c>
      <c r="B83" s="4" t="s">
        <v>17</v>
      </c>
      <c r="C83" s="4" t="s">
        <v>17</v>
      </c>
      <c r="D83" s="4" t="s">
        <v>17</v>
      </c>
      <c r="E83" s="4" t="s">
        <v>17</v>
      </c>
      <c r="F83" s="4" t="s">
        <v>17</v>
      </c>
      <c r="G83" s="4" t="s">
        <v>17</v>
      </c>
      <c r="H83" s="4" t="s">
        <v>17</v>
      </c>
      <c r="I83" s="4" t="s">
        <v>17</v>
      </c>
      <c r="J83" s="4" t="s">
        <v>17</v>
      </c>
      <c r="K83" s="4" t="s">
        <v>17</v>
      </c>
      <c r="L83" s="4" t="s">
        <v>17</v>
      </c>
      <c r="M83" s="4" t="s">
        <v>17</v>
      </c>
      <c r="N83" s="4" t="s">
        <v>17</v>
      </c>
      <c r="O83" s="4" t="s">
        <v>17</v>
      </c>
      <c r="P83" s="4" t="s">
        <v>17</v>
      </c>
      <c r="Q83" s="4" t="s">
        <v>90</v>
      </c>
      <c r="R83" s="4" t="s">
        <v>17</v>
      </c>
      <c r="S83" s="4" t="s">
        <v>17</v>
      </c>
      <c r="T83" s="4" t="s">
        <v>17</v>
      </c>
      <c r="U83" s="4" t="s">
        <v>17</v>
      </c>
      <c r="V83" s="4" t="s">
        <v>17</v>
      </c>
      <c r="W83" s="4" t="s">
        <v>17</v>
      </c>
      <c r="X83" s="4" t="s">
        <v>17</v>
      </c>
      <c r="Y83" s="4" t="s">
        <v>17</v>
      </c>
      <c r="Z83" s="4" t="s">
        <v>17</v>
      </c>
      <c r="AA83" s="4" t="s">
        <v>17</v>
      </c>
      <c r="AB83" s="4" t="s">
        <v>17</v>
      </c>
      <c r="AC83" s="4" t="s">
        <v>17</v>
      </c>
      <c r="AD83" s="4" t="s">
        <v>17</v>
      </c>
      <c r="AE83" s="4" t="s">
        <v>17</v>
      </c>
      <c r="AF83" s="4" t="s">
        <v>17</v>
      </c>
      <c r="AG83" s="4" t="s">
        <v>17</v>
      </c>
      <c r="AH83" s="4" t="s">
        <v>17</v>
      </c>
      <c r="AI83" s="4" t="s">
        <v>17</v>
      </c>
      <c r="AJ83" s="4" t="s">
        <v>17</v>
      </c>
      <c r="AK83" s="4" t="s">
        <v>17</v>
      </c>
      <c r="AL83" s="4" t="s">
        <v>17</v>
      </c>
      <c r="AM83" s="4" t="s">
        <v>17</v>
      </c>
      <c r="AN83" s="4" t="s">
        <v>17</v>
      </c>
      <c r="AO83" s="4" t="s">
        <v>17</v>
      </c>
      <c r="AP83" s="4" t="s">
        <v>17</v>
      </c>
      <c r="AQ83" s="4" t="s">
        <v>17</v>
      </c>
      <c r="AR83" s="4" t="s">
        <v>17</v>
      </c>
      <c r="AS83" s="4" t="s">
        <v>17</v>
      </c>
      <c r="AT83" s="4" t="s">
        <v>17</v>
      </c>
      <c r="AU83" s="4" t="s">
        <v>17</v>
      </c>
      <c r="AV83" s="4" t="s">
        <v>17</v>
      </c>
      <c r="AW83" s="4" t="s">
        <v>17</v>
      </c>
      <c r="AX83" s="4" t="s">
        <v>17</v>
      </c>
      <c r="AY83" s="4" t="s">
        <v>17</v>
      </c>
      <c r="AZ83" s="4" t="s">
        <v>17</v>
      </c>
      <c r="BA83" s="4" t="s">
        <v>17</v>
      </c>
      <c r="BB83" s="4" t="s">
        <v>17</v>
      </c>
      <c r="BC83" s="4" t="s">
        <v>17</v>
      </c>
    </row>
    <row r="84" spans="1:56" ht="14" customHeight="1">
      <c r="A84" s="3" t="s">
        <v>37</v>
      </c>
      <c r="B84" s="4">
        <v>25736.487794081699</v>
      </c>
      <c r="C84" s="4" t="s">
        <v>90</v>
      </c>
      <c r="D84" s="4">
        <v>106.149525342456</v>
      </c>
      <c r="E84" s="4" t="s">
        <v>90</v>
      </c>
      <c r="F84" s="4" t="s">
        <v>17</v>
      </c>
      <c r="G84" s="4" t="s">
        <v>17</v>
      </c>
      <c r="H84" s="4">
        <v>17607.119071971199</v>
      </c>
      <c r="I84" s="4" t="s">
        <v>90</v>
      </c>
      <c r="J84" s="4">
        <v>111.256709356119</v>
      </c>
      <c r="K84" s="4">
        <v>56.520699963028299</v>
      </c>
      <c r="L84" s="4" t="s">
        <v>17</v>
      </c>
      <c r="M84" s="4" t="s">
        <v>17</v>
      </c>
      <c r="N84" s="4">
        <v>14450.7431627848</v>
      </c>
      <c r="O84" s="4">
        <v>11281.4234729787</v>
      </c>
      <c r="P84" s="4">
        <v>93.366558154241602</v>
      </c>
      <c r="Q84" s="4">
        <v>66.949577051504207</v>
      </c>
      <c r="R84" s="4" t="s">
        <v>17</v>
      </c>
      <c r="S84" s="4" t="s">
        <v>17</v>
      </c>
      <c r="T84" s="4">
        <v>13076.5642017871</v>
      </c>
      <c r="U84" s="4">
        <v>7204.8590044827497</v>
      </c>
      <c r="V84" s="4">
        <v>88.286089389467804</v>
      </c>
      <c r="W84" s="4">
        <v>64.228822827256806</v>
      </c>
      <c r="X84" s="4" t="s">
        <v>17</v>
      </c>
      <c r="Y84" s="4" t="s">
        <v>17</v>
      </c>
      <c r="Z84" s="4">
        <v>7794.0288876199702</v>
      </c>
      <c r="AA84" s="4">
        <v>7329.0882499999998</v>
      </c>
      <c r="AB84" s="4" t="s">
        <v>17</v>
      </c>
      <c r="AC84" s="4" t="s">
        <v>17</v>
      </c>
      <c r="AD84" s="4" t="s">
        <v>17</v>
      </c>
      <c r="AE84" s="4" t="s">
        <v>17</v>
      </c>
      <c r="AF84" s="4">
        <v>18559.748224536699</v>
      </c>
      <c r="AG84" s="4" t="s">
        <v>90</v>
      </c>
      <c r="AH84" s="4">
        <v>78.550473704861105</v>
      </c>
      <c r="AI84" s="4">
        <v>65.810789818139597</v>
      </c>
      <c r="AJ84" s="4" t="s">
        <v>17</v>
      </c>
      <c r="AK84" s="4" t="s">
        <v>17</v>
      </c>
      <c r="AL84" s="4">
        <v>16392.3864305795</v>
      </c>
      <c r="AM84" s="4">
        <v>8458.6446923404292</v>
      </c>
      <c r="AN84" s="4">
        <v>93.479773169117493</v>
      </c>
      <c r="AO84" s="4">
        <v>61.398543325134902</v>
      </c>
      <c r="AP84" s="4" t="s">
        <v>17</v>
      </c>
      <c r="AQ84" s="4" t="s">
        <v>17</v>
      </c>
      <c r="AR84" s="4">
        <v>10801.830619922401</v>
      </c>
      <c r="AS84" s="4">
        <v>8499.0440893421091</v>
      </c>
      <c r="AT84" s="4">
        <v>74.152685499233598</v>
      </c>
      <c r="AU84" s="4">
        <v>57.215491869018898</v>
      </c>
      <c r="AV84" s="4" t="s">
        <v>17</v>
      </c>
      <c r="AW84" s="4" t="s">
        <v>17</v>
      </c>
      <c r="AX84" s="4">
        <v>13706.1833394737</v>
      </c>
      <c r="AY84" s="4" t="s">
        <v>90</v>
      </c>
      <c r="AZ84" s="4" t="s">
        <v>90</v>
      </c>
      <c r="BA84" s="4" t="s">
        <v>90</v>
      </c>
      <c r="BB84" s="4" t="s">
        <v>17</v>
      </c>
      <c r="BC84" s="4" t="s">
        <v>17</v>
      </c>
    </row>
    <row r="85" spans="1:56" ht="14" customHeight="1">
      <c r="A85" s="3" t="s">
        <v>38</v>
      </c>
      <c r="B85" s="4">
        <v>9802.6512938513606</v>
      </c>
      <c r="C85" s="4" t="s">
        <v>90</v>
      </c>
      <c r="D85" s="4">
        <v>66.750704059152298</v>
      </c>
      <c r="E85" s="4">
        <v>43.8782025974878</v>
      </c>
      <c r="F85" s="4" t="s">
        <v>17</v>
      </c>
      <c r="G85" s="4" t="s">
        <v>17</v>
      </c>
      <c r="H85" s="4">
        <v>8265.6253051343192</v>
      </c>
      <c r="I85" s="4">
        <v>4220.3746311025197</v>
      </c>
      <c r="J85" s="4">
        <v>62.996225688793999</v>
      </c>
      <c r="K85" s="4">
        <v>36.442059555487603</v>
      </c>
      <c r="L85" s="4" t="s">
        <v>17</v>
      </c>
      <c r="M85" s="4" t="s">
        <v>17</v>
      </c>
      <c r="N85" s="4">
        <v>7433.8877367741898</v>
      </c>
      <c r="O85" s="4">
        <v>4084.98323312405</v>
      </c>
      <c r="P85" s="4">
        <v>60.488578114328099</v>
      </c>
      <c r="Q85" s="4">
        <v>36.911156747819199</v>
      </c>
      <c r="R85" s="4" t="s">
        <v>17</v>
      </c>
      <c r="S85" s="4" t="s">
        <v>17</v>
      </c>
      <c r="T85" s="4">
        <v>6223.2328507076199</v>
      </c>
      <c r="U85" s="4">
        <v>4401.5333511923</v>
      </c>
      <c r="V85" s="4">
        <v>60.9592331059293</v>
      </c>
      <c r="W85" s="4">
        <v>38.980940689963496</v>
      </c>
      <c r="X85" s="4" t="s">
        <v>17</v>
      </c>
      <c r="Y85" s="4" t="s">
        <v>17</v>
      </c>
      <c r="Z85" s="4">
        <v>4553.2621163488302</v>
      </c>
      <c r="AA85" s="4">
        <v>3196.0812334581201</v>
      </c>
      <c r="AB85" s="4" t="s">
        <v>90</v>
      </c>
      <c r="AC85" s="4" t="s">
        <v>17</v>
      </c>
      <c r="AD85" s="4" t="s">
        <v>17</v>
      </c>
      <c r="AE85" s="4" t="s">
        <v>17</v>
      </c>
      <c r="AF85" s="4">
        <v>8980.6689028445999</v>
      </c>
      <c r="AG85" s="4">
        <v>5457.33955879518</v>
      </c>
      <c r="AH85" s="4">
        <v>58.050120392017298</v>
      </c>
      <c r="AI85" s="4">
        <v>41.195121460755601</v>
      </c>
      <c r="AJ85" s="4" t="s">
        <v>17</v>
      </c>
      <c r="AK85" s="4" t="s">
        <v>17</v>
      </c>
      <c r="AL85" s="4">
        <v>8197.9131162037902</v>
      </c>
      <c r="AM85" s="4">
        <v>4673.0459872541096</v>
      </c>
      <c r="AN85" s="4">
        <v>60.311273666052301</v>
      </c>
      <c r="AO85" s="4">
        <v>39.411994612427101</v>
      </c>
      <c r="AP85" s="4" t="s">
        <v>17</v>
      </c>
      <c r="AQ85" s="4" t="s">
        <v>17</v>
      </c>
      <c r="AR85" s="4">
        <v>5226.1250512244796</v>
      </c>
      <c r="AS85" s="4">
        <v>4598.11371170455</v>
      </c>
      <c r="AT85" s="4">
        <v>56.963869982150101</v>
      </c>
      <c r="AU85" s="4">
        <v>40.785773470154197</v>
      </c>
      <c r="AV85" s="4" t="s">
        <v>17</v>
      </c>
      <c r="AW85" s="4" t="s">
        <v>17</v>
      </c>
      <c r="AX85" s="4">
        <v>7590.8206442195196</v>
      </c>
      <c r="AY85" s="4" t="s">
        <v>90</v>
      </c>
      <c r="AZ85" s="4">
        <v>62.0259582061095</v>
      </c>
      <c r="BA85" s="4" t="s">
        <v>90</v>
      </c>
      <c r="BB85" s="4" t="s">
        <v>17</v>
      </c>
      <c r="BC85" s="4" t="s">
        <v>17</v>
      </c>
    </row>
    <row r="86" spans="1:56" ht="14" customHeight="1">
      <c r="A86" s="3" t="s">
        <v>39</v>
      </c>
      <c r="B86" s="4" t="s">
        <v>90</v>
      </c>
      <c r="C86" s="4" t="s">
        <v>17</v>
      </c>
      <c r="D86" s="4" t="s">
        <v>90</v>
      </c>
      <c r="E86" s="4" t="s">
        <v>17</v>
      </c>
      <c r="F86" s="4" t="s">
        <v>17</v>
      </c>
      <c r="G86" s="4" t="s">
        <v>17</v>
      </c>
      <c r="H86" s="4" t="s">
        <v>90</v>
      </c>
      <c r="I86" s="4" t="s">
        <v>90</v>
      </c>
      <c r="J86" s="4">
        <v>88.263492403682605</v>
      </c>
      <c r="K86" s="4" t="s">
        <v>90</v>
      </c>
      <c r="L86" s="4" t="s">
        <v>17</v>
      </c>
      <c r="M86" s="4" t="s">
        <v>17</v>
      </c>
      <c r="N86" s="4" t="s">
        <v>90</v>
      </c>
      <c r="O86" s="4" t="s">
        <v>90</v>
      </c>
      <c r="P86" s="4">
        <v>89.037607725032004</v>
      </c>
      <c r="Q86" s="4" t="s">
        <v>90</v>
      </c>
      <c r="R86" s="4" t="s">
        <v>17</v>
      </c>
      <c r="S86" s="4" t="s">
        <v>17</v>
      </c>
      <c r="T86" s="4" t="s">
        <v>90</v>
      </c>
      <c r="U86" s="4" t="s">
        <v>90</v>
      </c>
      <c r="V86" s="4">
        <v>83.067528728288906</v>
      </c>
      <c r="W86" s="4" t="s">
        <v>90</v>
      </c>
      <c r="X86" s="4" t="s">
        <v>17</v>
      </c>
      <c r="Y86" s="4" t="s">
        <v>17</v>
      </c>
      <c r="Z86" s="4" t="s">
        <v>90</v>
      </c>
      <c r="AA86" s="4" t="s">
        <v>90</v>
      </c>
      <c r="AB86" s="4" t="s">
        <v>17</v>
      </c>
      <c r="AC86" s="4" t="s">
        <v>17</v>
      </c>
      <c r="AD86" s="4" t="s">
        <v>17</v>
      </c>
      <c r="AE86" s="4" t="s">
        <v>17</v>
      </c>
      <c r="AF86" s="4" t="s">
        <v>90</v>
      </c>
      <c r="AG86" s="4" t="s">
        <v>90</v>
      </c>
      <c r="AH86" s="4" t="s">
        <v>90</v>
      </c>
      <c r="AI86" s="4" t="s">
        <v>90</v>
      </c>
      <c r="AJ86" s="4" t="s">
        <v>17</v>
      </c>
      <c r="AK86" s="4" t="s">
        <v>17</v>
      </c>
      <c r="AL86" s="4" t="s">
        <v>90</v>
      </c>
      <c r="AM86" s="4" t="s">
        <v>90</v>
      </c>
      <c r="AN86" s="4">
        <v>83.777105907054604</v>
      </c>
      <c r="AO86" s="4" t="s">
        <v>90</v>
      </c>
      <c r="AP86" s="4" t="s">
        <v>17</v>
      </c>
      <c r="AQ86" s="4" t="s">
        <v>17</v>
      </c>
      <c r="AR86" s="4" t="s">
        <v>90</v>
      </c>
      <c r="AS86" s="4" t="s">
        <v>17</v>
      </c>
      <c r="AT86" s="4">
        <v>83.247285423503897</v>
      </c>
      <c r="AU86" s="4" t="s">
        <v>90</v>
      </c>
      <c r="AV86" s="4" t="s">
        <v>17</v>
      </c>
      <c r="AW86" s="4" t="s">
        <v>17</v>
      </c>
      <c r="AX86" s="4" t="s">
        <v>90</v>
      </c>
      <c r="AY86" s="4" t="s">
        <v>17</v>
      </c>
      <c r="AZ86" s="4" t="s">
        <v>17</v>
      </c>
      <c r="BA86" s="4" t="s">
        <v>17</v>
      </c>
      <c r="BB86" s="4" t="s">
        <v>17</v>
      </c>
      <c r="BC86" s="4" t="s">
        <v>17</v>
      </c>
    </row>
    <row r="87" spans="1:56" ht="14" customHeight="1">
      <c r="A87" s="3" t="s">
        <v>40</v>
      </c>
      <c r="B87" s="4" t="s">
        <v>17</v>
      </c>
      <c r="C87" s="4" t="s">
        <v>17</v>
      </c>
      <c r="D87" s="4" t="s">
        <v>90</v>
      </c>
      <c r="E87" s="4" t="s">
        <v>17</v>
      </c>
      <c r="F87" s="4" t="s">
        <v>17</v>
      </c>
      <c r="G87" s="4" t="s">
        <v>17</v>
      </c>
      <c r="H87" s="4" t="s">
        <v>90</v>
      </c>
      <c r="I87" s="4" t="s">
        <v>17</v>
      </c>
      <c r="J87" s="4" t="s">
        <v>90</v>
      </c>
      <c r="K87" s="4" t="s">
        <v>90</v>
      </c>
      <c r="L87" s="4" t="s">
        <v>17</v>
      </c>
      <c r="M87" s="4" t="s">
        <v>17</v>
      </c>
      <c r="N87" s="4" t="s">
        <v>90</v>
      </c>
      <c r="O87" s="4" t="s">
        <v>17</v>
      </c>
      <c r="P87" s="4" t="s">
        <v>90</v>
      </c>
      <c r="Q87" s="4" t="s">
        <v>17</v>
      </c>
      <c r="R87" s="4" t="s">
        <v>17</v>
      </c>
      <c r="S87" s="4" t="s">
        <v>17</v>
      </c>
      <c r="T87" s="4" t="s">
        <v>17</v>
      </c>
      <c r="U87" s="4" t="s">
        <v>17</v>
      </c>
      <c r="V87" s="4" t="s">
        <v>90</v>
      </c>
      <c r="W87" s="4" t="s">
        <v>17</v>
      </c>
      <c r="X87" s="4" t="s">
        <v>17</v>
      </c>
      <c r="Y87" s="4" t="s">
        <v>17</v>
      </c>
      <c r="Z87" s="4" t="s">
        <v>17</v>
      </c>
      <c r="AA87" s="4" t="s">
        <v>17</v>
      </c>
      <c r="AB87" s="4" t="s">
        <v>17</v>
      </c>
      <c r="AC87" s="4" t="s">
        <v>17</v>
      </c>
      <c r="AD87" s="4" t="s">
        <v>17</v>
      </c>
      <c r="AE87" s="4" t="s">
        <v>17</v>
      </c>
      <c r="AF87" s="4" t="s">
        <v>90</v>
      </c>
      <c r="AG87" s="4" t="s">
        <v>17</v>
      </c>
      <c r="AH87" s="4" t="s">
        <v>90</v>
      </c>
      <c r="AI87" s="4" t="s">
        <v>17</v>
      </c>
      <c r="AJ87" s="4" t="s">
        <v>17</v>
      </c>
      <c r="AK87" s="4" t="s">
        <v>17</v>
      </c>
      <c r="AL87" s="4" t="s">
        <v>17</v>
      </c>
      <c r="AM87" s="4" t="s">
        <v>90</v>
      </c>
      <c r="AN87" s="4" t="s">
        <v>90</v>
      </c>
      <c r="AO87" s="4" t="s">
        <v>17</v>
      </c>
      <c r="AP87" s="4" t="s">
        <v>17</v>
      </c>
      <c r="AQ87" s="4" t="s">
        <v>17</v>
      </c>
      <c r="AR87" s="4" t="s">
        <v>90</v>
      </c>
      <c r="AS87" s="4" t="s">
        <v>17</v>
      </c>
      <c r="AT87" s="4" t="s">
        <v>90</v>
      </c>
      <c r="AU87" s="4" t="s">
        <v>17</v>
      </c>
      <c r="AV87" s="4" t="s">
        <v>17</v>
      </c>
      <c r="AW87" s="4" t="s">
        <v>17</v>
      </c>
      <c r="AX87" s="4" t="s">
        <v>90</v>
      </c>
      <c r="AY87" s="4" t="s">
        <v>17</v>
      </c>
      <c r="AZ87" s="4" t="s">
        <v>17</v>
      </c>
      <c r="BA87" s="4" t="s">
        <v>17</v>
      </c>
      <c r="BB87" s="4" t="s">
        <v>17</v>
      </c>
      <c r="BC87" s="4" t="s">
        <v>17</v>
      </c>
    </row>
    <row r="88" spans="1:56" ht="14" customHeight="1">
      <c r="A88" s="3" t="s">
        <v>41</v>
      </c>
      <c r="B88" s="4" t="s">
        <v>17</v>
      </c>
      <c r="C88" s="4" t="s">
        <v>17</v>
      </c>
      <c r="D88" s="4" t="s">
        <v>17</v>
      </c>
      <c r="E88" s="4" t="s">
        <v>17</v>
      </c>
      <c r="F88" s="4" t="s">
        <v>17</v>
      </c>
      <c r="G88" s="4" t="s">
        <v>17</v>
      </c>
      <c r="H88" s="4" t="s">
        <v>17</v>
      </c>
      <c r="I88" s="4" t="s">
        <v>17</v>
      </c>
      <c r="J88" s="4" t="s">
        <v>17</v>
      </c>
      <c r="K88" s="4" t="s">
        <v>17</v>
      </c>
      <c r="L88" s="4" t="s">
        <v>17</v>
      </c>
      <c r="M88" s="4" t="s">
        <v>17</v>
      </c>
      <c r="N88" s="4" t="s">
        <v>90</v>
      </c>
      <c r="O88" s="4" t="s">
        <v>17</v>
      </c>
      <c r="P88" s="4" t="s">
        <v>90</v>
      </c>
      <c r="Q88" s="4" t="s">
        <v>17</v>
      </c>
      <c r="R88" s="4" t="s">
        <v>17</v>
      </c>
      <c r="S88" s="4" t="s">
        <v>17</v>
      </c>
      <c r="T88" s="4" t="s">
        <v>17</v>
      </c>
      <c r="U88" s="4" t="s">
        <v>17</v>
      </c>
      <c r="V88" s="4" t="s">
        <v>17</v>
      </c>
      <c r="W88" s="4" t="s">
        <v>17</v>
      </c>
      <c r="X88" s="4" t="s">
        <v>17</v>
      </c>
      <c r="Y88" s="4" t="s">
        <v>17</v>
      </c>
      <c r="Z88" s="4" t="s">
        <v>17</v>
      </c>
      <c r="AA88" s="4" t="s">
        <v>17</v>
      </c>
      <c r="AB88" s="4" t="s">
        <v>17</v>
      </c>
      <c r="AC88" s="4" t="s">
        <v>17</v>
      </c>
      <c r="AD88" s="4" t="s">
        <v>17</v>
      </c>
      <c r="AE88" s="4" t="s">
        <v>17</v>
      </c>
      <c r="AF88" s="4" t="s">
        <v>17</v>
      </c>
      <c r="AG88" s="4" t="s">
        <v>17</v>
      </c>
      <c r="AH88" s="4" t="s">
        <v>17</v>
      </c>
      <c r="AI88" s="4" t="s">
        <v>17</v>
      </c>
      <c r="AJ88" s="4" t="s">
        <v>17</v>
      </c>
      <c r="AK88" s="4" t="s">
        <v>17</v>
      </c>
      <c r="AL88" s="4" t="s">
        <v>17</v>
      </c>
      <c r="AM88" s="4" t="s">
        <v>17</v>
      </c>
      <c r="AN88" s="4" t="s">
        <v>90</v>
      </c>
      <c r="AO88" s="4" t="s">
        <v>17</v>
      </c>
      <c r="AP88" s="4" t="s">
        <v>17</v>
      </c>
      <c r="AQ88" s="4" t="s">
        <v>17</v>
      </c>
      <c r="AR88" s="4" t="s">
        <v>17</v>
      </c>
      <c r="AS88" s="4" t="s">
        <v>17</v>
      </c>
      <c r="AT88" s="4" t="s">
        <v>17</v>
      </c>
      <c r="AU88" s="4" t="s">
        <v>17</v>
      </c>
      <c r="AV88" s="4" t="s">
        <v>17</v>
      </c>
      <c r="AW88" s="4" t="s">
        <v>17</v>
      </c>
      <c r="AX88" s="4" t="s">
        <v>17</v>
      </c>
      <c r="AY88" s="4" t="s">
        <v>17</v>
      </c>
      <c r="AZ88" s="4" t="s">
        <v>17</v>
      </c>
      <c r="BA88" s="4" t="s">
        <v>17</v>
      </c>
      <c r="BB88" s="4" t="s">
        <v>17</v>
      </c>
      <c r="BC88" s="4" t="s">
        <v>17</v>
      </c>
    </row>
    <row r="89" spans="1:56" ht="14" customHeight="1">
      <c r="A89" s="5" t="s">
        <v>32</v>
      </c>
      <c r="B89" s="4">
        <v>16305.426714081101</v>
      </c>
      <c r="C89" s="4" t="s">
        <v>90</v>
      </c>
      <c r="D89" s="4">
        <v>82.424919444987296</v>
      </c>
      <c r="E89" s="4">
        <v>58.618361654824398</v>
      </c>
      <c r="F89" s="4" t="s">
        <v>17</v>
      </c>
      <c r="G89" s="4" t="s">
        <v>17</v>
      </c>
      <c r="H89" s="4">
        <v>11639.8567814405</v>
      </c>
      <c r="I89" s="4">
        <v>4413.3743650706501</v>
      </c>
      <c r="J89" s="4">
        <v>71.761567803458604</v>
      </c>
      <c r="K89" s="4">
        <v>37.760112758841998</v>
      </c>
      <c r="L89" s="4" t="s">
        <v>17</v>
      </c>
      <c r="M89" s="4" t="s">
        <v>17</v>
      </c>
      <c r="N89" s="4">
        <v>10731.0536130893</v>
      </c>
      <c r="O89" s="4">
        <v>4866.07059702885</v>
      </c>
      <c r="P89" s="4">
        <v>72.8848693444898</v>
      </c>
      <c r="Q89" s="4">
        <v>46.6173503093327</v>
      </c>
      <c r="R89" s="4" t="s">
        <v>17</v>
      </c>
      <c r="S89" s="4" t="s">
        <v>17</v>
      </c>
      <c r="T89" s="4">
        <v>8160.23823117755</v>
      </c>
      <c r="U89" s="4">
        <v>4642.50360644591</v>
      </c>
      <c r="V89" s="4">
        <v>70.036445238675995</v>
      </c>
      <c r="W89" s="4">
        <v>43.724985211763403</v>
      </c>
      <c r="X89" s="4" t="s">
        <v>17</v>
      </c>
      <c r="Y89" s="4" t="s">
        <v>17</v>
      </c>
      <c r="Z89" s="4">
        <v>4926.32781874379</v>
      </c>
      <c r="AA89" s="4">
        <v>3453.2981058882501</v>
      </c>
      <c r="AB89" s="4" t="s">
        <v>90</v>
      </c>
      <c r="AC89" s="4" t="s">
        <v>17</v>
      </c>
      <c r="AD89" s="4" t="s">
        <v>17</v>
      </c>
      <c r="AE89" s="4" t="s">
        <v>17</v>
      </c>
      <c r="AF89" s="4">
        <v>12077.3249709828</v>
      </c>
      <c r="AG89" s="4">
        <v>7023.7812938679199</v>
      </c>
      <c r="AH89" s="4">
        <v>64.464767304323999</v>
      </c>
      <c r="AI89" s="4">
        <v>46.139319037201602</v>
      </c>
      <c r="AJ89" s="4" t="s">
        <v>17</v>
      </c>
      <c r="AK89" s="4" t="s">
        <v>17</v>
      </c>
      <c r="AL89" s="4">
        <v>10915.230221670299</v>
      </c>
      <c r="AM89" s="4">
        <v>5278.4647259289204</v>
      </c>
      <c r="AN89" s="4">
        <v>69.029069542321096</v>
      </c>
      <c r="AO89" s="4">
        <v>43.863436642392799</v>
      </c>
      <c r="AP89" s="4" t="s">
        <v>17</v>
      </c>
      <c r="AQ89" s="4" t="s">
        <v>17</v>
      </c>
      <c r="AR89" s="4">
        <v>6937.9489329102598</v>
      </c>
      <c r="AS89" s="4">
        <v>5104.8179197262498</v>
      </c>
      <c r="AT89" s="4">
        <v>62.039455927047797</v>
      </c>
      <c r="AU89" s="4">
        <v>43.946205744943299</v>
      </c>
      <c r="AV89" s="4" t="s">
        <v>17</v>
      </c>
      <c r="AW89" s="4" t="s">
        <v>17</v>
      </c>
      <c r="AX89" s="4">
        <v>9099.1693478798006</v>
      </c>
      <c r="AY89" s="4" t="s">
        <v>90</v>
      </c>
      <c r="AZ89" s="4">
        <v>67.323126071410996</v>
      </c>
      <c r="BA89" s="4" t="s">
        <v>90</v>
      </c>
      <c r="BB89" s="4" t="s">
        <v>17</v>
      </c>
      <c r="BC89" s="4" t="s">
        <v>17</v>
      </c>
    </row>
    <row r="90" spans="1:56" ht="14" customHeight="1">
      <c r="A90" s="2" t="s">
        <v>42</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14" customHeight="1">
      <c r="A91" s="3" t="s">
        <v>16</v>
      </c>
      <c r="B91" s="4">
        <v>8787.9815369943808</v>
      </c>
      <c r="C91" s="4" t="s">
        <v>90</v>
      </c>
      <c r="D91" s="4" t="s">
        <v>90</v>
      </c>
      <c r="E91" s="4" t="s">
        <v>90</v>
      </c>
      <c r="F91" s="4" t="s">
        <v>17</v>
      </c>
      <c r="G91" s="4" t="s">
        <v>17</v>
      </c>
      <c r="H91" s="4">
        <v>9999.4971313992191</v>
      </c>
      <c r="I91" s="4">
        <v>4792.7118737718301</v>
      </c>
      <c r="J91" s="4">
        <v>59.1048454315752</v>
      </c>
      <c r="K91" s="4">
        <v>34.930196055993697</v>
      </c>
      <c r="L91" s="4" t="s">
        <v>17</v>
      </c>
      <c r="M91" s="4" t="s">
        <v>17</v>
      </c>
      <c r="N91" s="4">
        <v>6932.3735527324197</v>
      </c>
      <c r="O91" s="4">
        <v>3802.0239187488601</v>
      </c>
      <c r="P91" s="4">
        <v>62.648093738792099</v>
      </c>
      <c r="Q91" s="4">
        <v>32.320083400684901</v>
      </c>
      <c r="R91" s="4" t="s">
        <v>17</v>
      </c>
      <c r="S91" s="4" t="s">
        <v>17</v>
      </c>
      <c r="T91" s="4">
        <v>8395.9024956695503</v>
      </c>
      <c r="U91" s="4">
        <v>4676.9976823432999</v>
      </c>
      <c r="V91" s="4">
        <v>61.933717887702301</v>
      </c>
      <c r="W91" s="4">
        <v>38.509310329690699</v>
      </c>
      <c r="X91" s="4" t="s">
        <v>17</v>
      </c>
      <c r="Y91" s="4" t="s">
        <v>17</v>
      </c>
      <c r="Z91" s="4">
        <v>5889.53798098068</v>
      </c>
      <c r="AA91" s="4">
        <v>4310.32458348419</v>
      </c>
      <c r="AB91" s="4" t="s">
        <v>17</v>
      </c>
      <c r="AC91" s="4" t="s">
        <v>17</v>
      </c>
      <c r="AD91" s="4" t="s">
        <v>17</v>
      </c>
      <c r="AE91" s="4" t="s">
        <v>17</v>
      </c>
      <c r="AF91" s="4">
        <v>10892.020811754601</v>
      </c>
      <c r="AG91" s="4">
        <v>6649.1931985737401</v>
      </c>
      <c r="AH91" s="4">
        <v>65.593382310958702</v>
      </c>
      <c r="AI91" s="4">
        <v>34.627508425883804</v>
      </c>
      <c r="AJ91" s="4" t="s">
        <v>17</v>
      </c>
      <c r="AK91" s="4" t="s">
        <v>17</v>
      </c>
      <c r="AL91" s="4">
        <v>10073.76420707</v>
      </c>
      <c r="AM91" s="4">
        <v>5053.7521819788399</v>
      </c>
      <c r="AN91" s="4">
        <v>62.525018785829602</v>
      </c>
      <c r="AO91" s="4">
        <v>34.503006843255797</v>
      </c>
      <c r="AP91" s="4" t="s">
        <v>17</v>
      </c>
      <c r="AQ91" s="4" t="s">
        <v>17</v>
      </c>
      <c r="AR91" s="4">
        <v>10790.514594374799</v>
      </c>
      <c r="AS91" s="4">
        <v>6410.23104092419</v>
      </c>
      <c r="AT91" s="4">
        <v>70.685553425363693</v>
      </c>
      <c r="AU91" s="4">
        <v>39.674830062053204</v>
      </c>
      <c r="AV91" s="4" t="s">
        <v>17</v>
      </c>
      <c r="AW91" s="4" t="s">
        <v>17</v>
      </c>
      <c r="AX91" s="4">
        <v>8871.2579736088392</v>
      </c>
      <c r="AY91" s="4">
        <v>6146.2648175000004</v>
      </c>
      <c r="AZ91" s="4">
        <v>61.664940187152702</v>
      </c>
      <c r="BA91" s="4" t="s">
        <v>90</v>
      </c>
      <c r="BB91" s="4" t="s">
        <v>17</v>
      </c>
      <c r="BC91" s="4" t="s">
        <v>17</v>
      </c>
    </row>
    <row r="92" spans="1:56" ht="14" customHeight="1">
      <c r="A92" s="3" t="s">
        <v>18</v>
      </c>
      <c r="B92" s="4" t="s">
        <v>17</v>
      </c>
      <c r="C92" s="4" t="s">
        <v>17</v>
      </c>
      <c r="D92" s="4" t="s">
        <v>17</v>
      </c>
      <c r="E92" s="4" t="s">
        <v>17</v>
      </c>
      <c r="F92" s="4" t="s">
        <v>17</v>
      </c>
      <c r="G92" s="4" t="s">
        <v>17</v>
      </c>
      <c r="H92" s="4" t="s">
        <v>17</v>
      </c>
      <c r="I92" s="4" t="s">
        <v>17</v>
      </c>
      <c r="J92" s="4" t="s">
        <v>17</v>
      </c>
      <c r="K92" s="4" t="s">
        <v>17</v>
      </c>
      <c r="L92" s="4" t="s">
        <v>17</v>
      </c>
      <c r="M92" s="4" t="s">
        <v>17</v>
      </c>
      <c r="N92" s="4" t="s">
        <v>17</v>
      </c>
      <c r="O92" s="4" t="s">
        <v>90</v>
      </c>
      <c r="P92" s="4" t="s">
        <v>90</v>
      </c>
      <c r="Q92" s="4" t="s">
        <v>17</v>
      </c>
      <c r="R92" s="4" t="s">
        <v>17</v>
      </c>
      <c r="S92" s="4" t="s">
        <v>17</v>
      </c>
      <c r="T92" s="4" t="s">
        <v>17</v>
      </c>
      <c r="U92" s="4" t="s">
        <v>17</v>
      </c>
      <c r="V92" s="4" t="s">
        <v>17</v>
      </c>
      <c r="W92" s="4" t="s">
        <v>90</v>
      </c>
      <c r="X92" s="4" t="s">
        <v>17</v>
      </c>
      <c r="Y92" s="4" t="s">
        <v>17</v>
      </c>
      <c r="Z92" s="4" t="s">
        <v>17</v>
      </c>
      <c r="AA92" s="4" t="s">
        <v>17</v>
      </c>
      <c r="AB92" s="4" t="s">
        <v>17</v>
      </c>
      <c r="AC92" s="4" t="s">
        <v>17</v>
      </c>
      <c r="AD92" s="4" t="s">
        <v>17</v>
      </c>
      <c r="AE92" s="4" t="s">
        <v>17</v>
      </c>
      <c r="AF92" s="4" t="s">
        <v>17</v>
      </c>
      <c r="AG92" s="4" t="s">
        <v>17</v>
      </c>
      <c r="AH92" s="4" t="s">
        <v>17</v>
      </c>
      <c r="AI92" s="4" t="s">
        <v>17</v>
      </c>
      <c r="AJ92" s="4" t="s">
        <v>17</v>
      </c>
      <c r="AK92" s="4" t="s">
        <v>17</v>
      </c>
      <c r="AL92" s="4" t="s">
        <v>17</v>
      </c>
      <c r="AM92" s="4" t="s">
        <v>17</v>
      </c>
      <c r="AN92" s="4" t="s">
        <v>17</v>
      </c>
      <c r="AO92" s="4" t="s">
        <v>17</v>
      </c>
      <c r="AP92" s="4" t="s">
        <v>17</v>
      </c>
      <c r="AQ92" s="4" t="s">
        <v>17</v>
      </c>
      <c r="AR92" s="4" t="s">
        <v>17</v>
      </c>
      <c r="AS92" s="4" t="s">
        <v>17</v>
      </c>
      <c r="AT92" s="4" t="s">
        <v>17</v>
      </c>
      <c r="AU92" s="4" t="s">
        <v>17</v>
      </c>
      <c r="AV92" s="4" t="s">
        <v>17</v>
      </c>
      <c r="AW92" s="4" t="s">
        <v>17</v>
      </c>
      <c r="AX92" s="4" t="s">
        <v>17</v>
      </c>
      <c r="AY92" s="4" t="s">
        <v>17</v>
      </c>
      <c r="AZ92" s="4" t="s">
        <v>17</v>
      </c>
      <c r="BA92" s="4" t="s">
        <v>17</v>
      </c>
      <c r="BB92" s="4" t="s">
        <v>17</v>
      </c>
      <c r="BC92" s="4" t="s">
        <v>17</v>
      </c>
    </row>
    <row r="93" spans="1:56" ht="14" customHeight="1">
      <c r="A93" s="3" t="s">
        <v>19</v>
      </c>
      <c r="B93" s="4" t="s">
        <v>90</v>
      </c>
      <c r="C93" s="4" t="s">
        <v>17</v>
      </c>
      <c r="D93" s="4" t="s">
        <v>17</v>
      </c>
      <c r="E93" s="4" t="s">
        <v>17</v>
      </c>
      <c r="F93" s="4" t="s">
        <v>17</v>
      </c>
      <c r="G93" s="4" t="s">
        <v>17</v>
      </c>
      <c r="H93" s="4" t="s">
        <v>90</v>
      </c>
      <c r="I93" s="4" t="s">
        <v>90</v>
      </c>
      <c r="J93" s="4" t="s">
        <v>17</v>
      </c>
      <c r="K93" s="4" t="s">
        <v>17</v>
      </c>
      <c r="L93" s="4" t="s">
        <v>17</v>
      </c>
      <c r="M93" s="4" t="s">
        <v>17</v>
      </c>
      <c r="N93" s="4" t="s">
        <v>90</v>
      </c>
      <c r="O93" s="4" t="s">
        <v>17</v>
      </c>
      <c r="P93" s="4" t="s">
        <v>17</v>
      </c>
      <c r="Q93" s="4" t="s">
        <v>90</v>
      </c>
      <c r="R93" s="4" t="s">
        <v>17</v>
      </c>
      <c r="S93" s="4" t="s">
        <v>17</v>
      </c>
      <c r="T93" s="4" t="s">
        <v>17</v>
      </c>
      <c r="U93" s="4" t="s">
        <v>90</v>
      </c>
      <c r="V93" s="4" t="s">
        <v>17</v>
      </c>
      <c r="W93" s="4" t="s">
        <v>17</v>
      </c>
      <c r="X93" s="4" t="s">
        <v>17</v>
      </c>
      <c r="Y93" s="4" t="s">
        <v>17</v>
      </c>
      <c r="Z93" s="4" t="s">
        <v>17</v>
      </c>
      <c r="AA93" s="4" t="s">
        <v>17</v>
      </c>
      <c r="AB93" s="4" t="s">
        <v>17</v>
      </c>
      <c r="AC93" s="4" t="s">
        <v>17</v>
      </c>
      <c r="AD93" s="4" t="s">
        <v>17</v>
      </c>
      <c r="AE93" s="4" t="s">
        <v>17</v>
      </c>
      <c r="AF93" s="4" t="s">
        <v>17</v>
      </c>
      <c r="AG93" s="4" t="s">
        <v>17</v>
      </c>
      <c r="AH93" s="4" t="s">
        <v>17</v>
      </c>
      <c r="AI93" s="4" t="s">
        <v>17</v>
      </c>
      <c r="AJ93" s="4" t="s">
        <v>17</v>
      </c>
      <c r="AK93" s="4" t="s">
        <v>17</v>
      </c>
      <c r="AL93" s="4" t="s">
        <v>90</v>
      </c>
      <c r="AM93" s="4" t="s">
        <v>17</v>
      </c>
      <c r="AN93" s="4" t="s">
        <v>17</v>
      </c>
      <c r="AO93" s="4" t="s">
        <v>17</v>
      </c>
      <c r="AP93" s="4" t="s">
        <v>17</v>
      </c>
      <c r="AQ93" s="4" t="s">
        <v>17</v>
      </c>
      <c r="AR93" s="4" t="s">
        <v>17</v>
      </c>
      <c r="AS93" s="4" t="s">
        <v>90</v>
      </c>
      <c r="AT93" s="4" t="s">
        <v>17</v>
      </c>
      <c r="AU93" s="4" t="s">
        <v>17</v>
      </c>
      <c r="AV93" s="4" t="s">
        <v>17</v>
      </c>
      <c r="AW93" s="4" t="s">
        <v>17</v>
      </c>
      <c r="AX93" s="4" t="s">
        <v>17</v>
      </c>
      <c r="AY93" s="4" t="s">
        <v>17</v>
      </c>
      <c r="AZ93" s="4" t="s">
        <v>17</v>
      </c>
      <c r="BA93" s="4" t="s">
        <v>17</v>
      </c>
      <c r="BB93" s="4" t="s">
        <v>17</v>
      </c>
      <c r="BC93" s="4" t="s">
        <v>17</v>
      </c>
    </row>
    <row r="94" spans="1:56" ht="14" customHeight="1">
      <c r="A94" s="3" t="s">
        <v>21</v>
      </c>
      <c r="B94" s="4" t="s">
        <v>17</v>
      </c>
      <c r="C94" s="4" t="s">
        <v>17</v>
      </c>
      <c r="D94" s="4" t="s">
        <v>17</v>
      </c>
      <c r="E94" s="4" t="s">
        <v>17</v>
      </c>
      <c r="F94" s="4" t="s">
        <v>17</v>
      </c>
      <c r="G94" s="4" t="s">
        <v>17</v>
      </c>
      <c r="H94" s="4" t="s">
        <v>90</v>
      </c>
      <c r="I94" s="4" t="s">
        <v>90</v>
      </c>
      <c r="J94" s="4" t="s">
        <v>17</v>
      </c>
      <c r="K94" s="4" t="s">
        <v>17</v>
      </c>
      <c r="L94" s="4" t="s">
        <v>17</v>
      </c>
      <c r="M94" s="4" t="s">
        <v>17</v>
      </c>
      <c r="N94" s="4" t="s">
        <v>90</v>
      </c>
      <c r="O94" s="4" t="s">
        <v>90</v>
      </c>
      <c r="P94" s="4" t="s">
        <v>17</v>
      </c>
      <c r="Q94" s="4" t="s">
        <v>17</v>
      </c>
      <c r="R94" s="4" t="s">
        <v>17</v>
      </c>
      <c r="S94" s="4" t="s">
        <v>17</v>
      </c>
      <c r="T94" s="4" t="s">
        <v>17</v>
      </c>
      <c r="U94" s="4" t="s">
        <v>90</v>
      </c>
      <c r="V94" s="4" t="s">
        <v>17</v>
      </c>
      <c r="W94" s="4" t="s">
        <v>17</v>
      </c>
      <c r="X94" s="4" t="s">
        <v>17</v>
      </c>
      <c r="Y94" s="4" t="s">
        <v>17</v>
      </c>
      <c r="Z94" s="4" t="s">
        <v>17</v>
      </c>
      <c r="AA94" s="4" t="s">
        <v>17</v>
      </c>
      <c r="AB94" s="4" t="s">
        <v>17</v>
      </c>
      <c r="AC94" s="4" t="s">
        <v>17</v>
      </c>
      <c r="AD94" s="4" t="s">
        <v>17</v>
      </c>
      <c r="AE94" s="4" t="s">
        <v>17</v>
      </c>
      <c r="AF94" s="4" t="s">
        <v>90</v>
      </c>
      <c r="AG94" s="4" t="s">
        <v>17</v>
      </c>
      <c r="AH94" s="4" t="s">
        <v>17</v>
      </c>
      <c r="AI94" s="4" t="s">
        <v>17</v>
      </c>
      <c r="AJ94" s="4" t="s">
        <v>17</v>
      </c>
      <c r="AK94" s="4" t="s">
        <v>17</v>
      </c>
      <c r="AL94" s="4" t="s">
        <v>90</v>
      </c>
      <c r="AM94" s="4" t="s">
        <v>90</v>
      </c>
      <c r="AN94" s="4" t="s">
        <v>17</v>
      </c>
      <c r="AO94" s="4" t="s">
        <v>17</v>
      </c>
      <c r="AP94" s="4" t="s">
        <v>17</v>
      </c>
      <c r="AQ94" s="4" t="s">
        <v>17</v>
      </c>
      <c r="AR94" s="4" t="s">
        <v>17</v>
      </c>
      <c r="AS94" s="4" t="s">
        <v>90</v>
      </c>
      <c r="AT94" s="4" t="s">
        <v>17</v>
      </c>
      <c r="AU94" s="4" t="s">
        <v>17</v>
      </c>
      <c r="AV94" s="4" t="s">
        <v>17</v>
      </c>
      <c r="AW94" s="4" t="s">
        <v>17</v>
      </c>
      <c r="AX94" s="4" t="s">
        <v>17</v>
      </c>
      <c r="AY94" s="4" t="s">
        <v>17</v>
      </c>
      <c r="AZ94" s="4" t="s">
        <v>17</v>
      </c>
      <c r="BA94" s="4" t="s">
        <v>17</v>
      </c>
      <c r="BB94" s="4" t="s">
        <v>17</v>
      </c>
      <c r="BC94" s="4" t="s">
        <v>17</v>
      </c>
    </row>
    <row r="95" spans="1:56" ht="14" customHeight="1">
      <c r="A95" s="3" t="s">
        <v>23</v>
      </c>
      <c r="B95" s="4" t="s">
        <v>17</v>
      </c>
      <c r="C95" s="4" t="s">
        <v>17</v>
      </c>
      <c r="D95" s="4" t="s">
        <v>17</v>
      </c>
      <c r="E95" s="4" t="s">
        <v>17</v>
      </c>
      <c r="F95" s="4" t="s">
        <v>17</v>
      </c>
      <c r="G95" s="4" t="s">
        <v>17</v>
      </c>
      <c r="H95" s="4" t="s">
        <v>17</v>
      </c>
      <c r="I95" s="4" t="s">
        <v>17</v>
      </c>
      <c r="J95" s="4" t="s">
        <v>17</v>
      </c>
      <c r="K95" s="4" t="s">
        <v>17</v>
      </c>
      <c r="L95" s="4" t="s">
        <v>17</v>
      </c>
      <c r="M95" s="4" t="s">
        <v>17</v>
      </c>
      <c r="N95" s="4" t="s">
        <v>17</v>
      </c>
      <c r="O95" s="4" t="s">
        <v>17</v>
      </c>
      <c r="P95" s="4" t="s">
        <v>17</v>
      </c>
      <c r="Q95" s="4" t="s">
        <v>17</v>
      </c>
      <c r="R95" s="4" t="s">
        <v>17</v>
      </c>
      <c r="S95" s="4" t="s">
        <v>17</v>
      </c>
      <c r="T95" s="4" t="s">
        <v>17</v>
      </c>
      <c r="U95" s="4" t="s">
        <v>17</v>
      </c>
      <c r="V95" s="4" t="s">
        <v>17</v>
      </c>
      <c r="W95" s="4" t="s">
        <v>17</v>
      </c>
      <c r="X95" s="4" t="s">
        <v>17</v>
      </c>
      <c r="Y95" s="4" t="s">
        <v>17</v>
      </c>
      <c r="Z95" s="4" t="s">
        <v>17</v>
      </c>
      <c r="AA95" s="4" t="s">
        <v>17</v>
      </c>
      <c r="AB95" s="4" t="s">
        <v>17</v>
      </c>
      <c r="AC95" s="4" t="s">
        <v>17</v>
      </c>
      <c r="AD95" s="4" t="s">
        <v>17</v>
      </c>
      <c r="AE95" s="4" t="s">
        <v>17</v>
      </c>
      <c r="AF95" s="4" t="s">
        <v>90</v>
      </c>
      <c r="AG95" s="4" t="s">
        <v>17</v>
      </c>
      <c r="AH95" s="4" t="s">
        <v>17</v>
      </c>
      <c r="AI95" s="4" t="s">
        <v>17</v>
      </c>
      <c r="AJ95" s="4" t="s">
        <v>17</v>
      </c>
      <c r="AK95" s="4" t="s">
        <v>17</v>
      </c>
      <c r="AL95" s="4" t="s">
        <v>90</v>
      </c>
      <c r="AM95" s="4" t="s">
        <v>17</v>
      </c>
      <c r="AN95" s="4" t="s">
        <v>17</v>
      </c>
      <c r="AO95" s="4" t="s">
        <v>17</v>
      </c>
      <c r="AP95" s="4" t="s">
        <v>17</v>
      </c>
      <c r="AQ95" s="4" t="s">
        <v>17</v>
      </c>
      <c r="AR95" s="4" t="s">
        <v>17</v>
      </c>
      <c r="AS95" s="4" t="s">
        <v>17</v>
      </c>
      <c r="AT95" s="4" t="s">
        <v>17</v>
      </c>
      <c r="AU95" s="4" t="s">
        <v>17</v>
      </c>
      <c r="AV95" s="4" t="s">
        <v>17</v>
      </c>
      <c r="AW95" s="4" t="s">
        <v>17</v>
      </c>
      <c r="AX95" s="4" t="s">
        <v>90</v>
      </c>
      <c r="AY95" s="4" t="s">
        <v>17</v>
      </c>
      <c r="AZ95" s="4" t="s">
        <v>17</v>
      </c>
      <c r="BA95" s="4" t="s">
        <v>17</v>
      </c>
      <c r="BB95" s="4" t="s">
        <v>17</v>
      </c>
      <c r="BC95" s="4" t="s">
        <v>17</v>
      </c>
    </row>
    <row r="96" spans="1:56" ht="14" customHeight="1">
      <c r="A96" s="3" t="s">
        <v>25</v>
      </c>
      <c r="B96" s="4" t="s">
        <v>17</v>
      </c>
      <c r="C96" s="4" t="s">
        <v>17</v>
      </c>
      <c r="D96" s="4" t="s">
        <v>17</v>
      </c>
      <c r="E96" s="4" t="s">
        <v>17</v>
      </c>
      <c r="F96" s="4" t="s">
        <v>17</v>
      </c>
      <c r="G96" s="4" t="s">
        <v>17</v>
      </c>
      <c r="H96" s="4" t="s">
        <v>90</v>
      </c>
      <c r="I96" s="4" t="s">
        <v>90</v>
      </c>
      <c r="J96" s="4" t="s">
        <v>17</v>
      </c>
      <c r="K96" s="4" t="s">
        <v>17</v>
      </c>
      <c r="L96" s="4" t="s">
        <v>17</v>
      </c>
      <c r="M96" s="4" t="s">
        <v>17</v>
      </c>
      <c r="N96" s="4" t="s">
        <v>17</v>
      </c>
      <c r="O96" s="4" t="s">
        <v>17</v>
      </c>
      <c r="P96" s="4" t="s">
        <v>17</v>
      </c>
      <c r="Q96" s="4" t="s">
        <v>17</v>
      </c>
      <c r="R96" s="4" t="s">
        <v>17</v>
      </c>
      <c r="S96" s="4" t="s">
        <v>17</v>
      </c>
      <c r="T96" s="4" t="s">
        <v>17</v>
      </c>
      <c r="U96" s="4" t="s">
        <v>17</v>
      </c>
      <c r="V96" s="4" t="s">
        <v>17</v>
      </c>
      <c r="W96" s="4" t="s">
        <v>17</v>
      </c>
      <c r="X96" s="4" t="s">
        <v>17</v>
      </c>
      <c r="Y96" s="4" t="s">
        <v>17</v>
      </c>
      <c r="Z96" s="4" t="s">
        <v>17</v>
      </c>
      <c r="AA96" s="4" t="s">
        <v>17</v>
      </c>
      <c r="AB96" s="4" t="s">
        <v>17</v>
      </c>
      <c r="AC96" s="4" t="s">
        <v>17</v>
      </c>
      <c r="AD96" s="4" t="s">
        <v>17</v>
      </c>
      <c r="AE96" s="4" t="s">
        <v>17</v>
      </c>
      <c r="AF96" s="4" t="s">
        <v>90</v>
      </c>
      <c r="AG96" s="4" t="s">
        <v>17</v>
      </c>
      <c r="AH96" s="4" t="s">
        <v>17</v>
      </c>
      <c r="AI96" s="4" t="s">
        <v>17</v>
      </c>
      <c r="AJ96" s="4" t="s">
        <v>17</v>
      </c>
      <c r="AK96" s="4" t="s">
        <v>17</v>
      </c>
      <c r="AL96" s="4" t="s">
        <v>90</v>
      </c>
      <c r="AM96" s="4" t="s">
        <v>17</v>
      </c>
      <c r="AN96" s="4" t="s">
        <v>17</v>
      </c>
      <c r="AO96" s="4" t="s">
        <v>17</v>
      </c>
      <c r="AP96" s="4" t="s">
        <v>17</v>
      </c>
      <c r="AQ96" s="4" t="s">
        <v>17</v>
      </c>
      <c r="AR96" s="4" t="s">
        <v>90</v>
      </c>
      <c r="AS96" s="4" t="s">
        <v>90</v>
      </c>
      <c r="AT96" s="4" t="s">
        <v>17</v>
      </c>
      <c r="AU96" s="4" t="s">
        <v>17</v>
      </c>
      <c r="AV96" s="4" t="s">
        <v>17</v>
      </c>
      <c r="AW96" s="4" t="s">
        <v>17</v>
      </c>
      <c r="AX96" s="4" t="s">
        <v>17</v>
      </c>
      <c r="AY96" s="4" t="s">
        <v>17</v>
      </c>
      <c r="AZ96" s="4" t="s">
        <v>17</v>
      </c>
      <c r="BA96" s="4" t="s">
        <v>17</v>
      </c>
      <c r="BB96" s="4" t="s">
        <v>17</v>
      </c>
      <c r="BC96" s="4" t="s">
        <v>17</v>
      </c>
    </row>
    <row r="97" spans="1:56" ht="14" customHeight="1">
      <c r="A97" s="3" t="s">
        <v>35</v>
      </c>
      <c r="B97" s="4" t="s">
        <v>90</v>
      </c>
      <c r="C97" s="4" t="s">
        <v>90</v>
      </c>
      <c r="D97" s="4" t="s">
        <v>90</v>
      </c>
      <c r="E97" s="4" t="s">
        <v>17</v>
      </c>
      <c r="F97" s="4" t="s">
        <v>17</v>
      </c>
      <c r="G97" s="4" t="s">
        <v>17</v>
      </c>
      <c r="H97" s="4">
        <v>8805.4783303703698</v>
      </c>
      <c r="I97" s="4" t="s">
        <v>90</v>
      </c>
      <c r="J97" s="4" t="s">
        <v>90</v>
      </c>
      <c r="K97" s="4" t="s">
        <v>90</v>
      </c>
      <c r="L97" s="4" t="s">
        <v>17</v>
      </c>
      <c r="M97" s="4" t="s">
        <v>17</v>
      </c>
      <c r="N97" s="4" t="s">
        <v>90</v>
      </c>
      <c r="O97" s="4">
        <v>2707.2533210362699</v>
      </c>
      <c r="P97" s="4" t="s">
        <v>90</v>
      </c>
      <c r="Q97" s="4" t="s">
        <v>90</v>
      </c>
      <c r="R97" s="4" t="s">
        <v>17</v>
      </c>
      <c r="S97" s="4" t="s">
        <v>17</v>
      </c>
      <c r="T97" s="4" t="s">
        <v>90</v>
      </c>
      <c r="U97" s="4" t="s">
        <v>90</v>
      </c>
      <c r="V97" s="4" t="s">
        <v>90</v>
      </c>
      <c r="W97" s="4" t="s">
        <v>90</v>
      </c>
      <c r="X97" s="4" t="s">
        <v>17</v>
      </c>
      <c r="Y97" s="4" t="s">
        <v>17</v>
      </c>
      <c r="Z97" s="4" t="s">
        <v>90</v>
      </c>
      <c r="AA97" s="4" t="s">
        <v>17</v>
      </c>
      <c r="AB97" s="4" t="s">
        <v>17</v>
      </c>
      <c r="AC97" s="4" t="s">
        <v>17</v>
      </c>
      <c r="AD97" s="4" t="s">
        <v>17</v>
      </c>
      <c r="AE97" s="4" t="s">
        <v>17</v>
      </c>
      <c r="AF97" s="4">
        <v>9944.5883979378505</v>
      </c>
      <c r="AG97" s="4" t="s">
        <v>90</v>
      </c>
      <c r="AH97" s="4" t="s">
        <v>90</v>
      </c>
      <c r="AI97" s="4" t="s">
        <v>90</v>
      </c>
      <c r="AJ97" s="4" t="s">
        <v>17</v>
      </c>
      <c r="AK97" s="4" t="s">
        <v>17</v>
      </c>
      <c r="AL97" s="4">
        <v>9641.30047196532</v>
      </c>
      <c r="AM97" s="4" t="s">
        <v>90</v>
      </c>
      <c r="AN97" s="4" t="s">
        <v>90</v>
      </c>
      <c r="AO97" s="4" t="s">
        <v>90</v>
      </c>
      <c r="AP97" s="4" t="s">
        <v>17</v>
      </c>
      <c r="AQ97" s="4" t="s">
        <v>17</v>
      </c>
      <c r="AR97" s="4" t="s">
        <v>90</v>
      </c>
      <c r="AS97" s="4" t="s">
        <v>90</v>
      </c>
      <c r="AT97" s="4" t="s">
        <v>90</v>
      </c>
      <c r="AU97" s="4" t="s">
        <v>17</v>
      </c>
      <c r="AV97" s="4" t="s">
        <v>17</v>
      </c>
      <c r="AW97" s="4" t="s">
        <v>17</v>
      </c>
      <c r="AX97" s="4" t="s">
        <v>90</v>
      </c>
      <c r="AY97" s="4" t="s">
        <v>90</v>
      </c>
      <c r="AZ97" s="4" t="s">
        <v>17</v>
      </c>
      <c r="BA97" s="4" t="s">
        <v>17</v>
      </c>
      <c r="BB97" s="4" t="s">
        <v>17</v>
      </c>
      <c r="BC97" s="4" t="s">
        <v>17</v>
      </c>
    </row>
    <row r="98" spans="1:56" ht="14" customHeight="1">
      <c r="A98" s="3" t="s">
        <v>37</v>
      </c>
      <c r="B98" s="4">
        <v>24146.136924811301</v>
      </c>
      <c r="C98" s="4" t="s">
        <v>90</v>
      </c>
      <c r="D98" s="4" t="s">
        <v>90</v>
      </c>
      <c r="E98" s="4" t="s">
        <v>90</v>
      </c>
      <c r="F98" s="4" t="s">
        <v>17</v>
      </c>
      <c r="G98" s="4" t="s">
        <v>17</v>
      </c>
      <c r="H98" s="4">
        <v>17852.987320867502</v>
      </c>
      <c r="I98" s="4" t="s">
        <v>90</v>
      </c>
      <c r="J98" s="4" t="s">
        <v>90</v>
      </c>
      <c r="K98" s="4" t="s">
        <v>90</v>
      </c>
      <c r="L98" s="4" t="s">
        <v>17</v>
      </c>
      <c r="M98" s="4" t="s">
        <v>17</v>
      </c>
      <c r="N98" s="4">
        <v>14980.860796323501</v>
      </c>
      <c r="O98" s="4" t="s">
        <v>90</v>
      </c>
      <c r="P98" s="4" t="s">
        <v>90</v>
      </c>
      <c r="Q98" s="4" t="s">
        <v>90</v>
      </c>
      <c r="R98" s="4" t="s">
        <v>17</v>
      </c>
      <c r="S98" s="4" t="s">
        <v>17</v>
      </c>
      <c r="T98" s="4">
        <v>14789.1068192523</v>
      </c>
      <c r="U98" s="4" t="s">
        <v>90</v>
      </c>
      <c r="V98" s="4" t="s">
        <v>90</v>
      </c>
      <c r="W98" s="4" t="s">
        <v>90</v>
      </c>
      <c r="X98" s="4" t="s">
        <v>17</v>
      </c>
      <c r="Y98" s="4" t="s">
        <v>17</v>
      </c>
      <c r="Z98" s="4" t="s">
        <v>90</v>
      </c>
      <c r="AA98" s="4" t="s">
        <v>90</v>
      </c>
      <c r="AB98" s="4" t="s">
        <v>17</v>
      </c>
      <c r="AC98" s="4" t="s">
        <v>17</v>
      </c>
      <c r="AD98" s="4" t="s">
        <v>17</v>
      </c>
      <c r="AE98" s="4" t="s">
        <v>17</v>
      </c>
      <c r="AF98" s="4">
        <v>19459.979337864999</v>
      </c>
      <c r="AG98" s="4" t="s">
        <v>90</v>
      </c>
      <c r="AH98" s="4" t="s">
        <v>90</v>
      </c>
      <c r="AI98" s="4" t="s">
        <v>90</v>
      </c>
      <c r="AJ98" s="4" t="s">
        <v>17</v>
      </c>
      <c r="AK98" s="4" t="s">
        <v>17</v>
      </c>
      <c r="AL98" s="4">
        <v>18604.246721952</v>
      </c>
      <c r="AM98" s="4" t="s">
        <v>90</v>
      </c>
      <c r="AN98" s="4" t="s">
        <v>90</v>
      </c>
      <c r="AO98" s="4" t="s">
        <v>90</v>
      </c>
      <c r="AP98" s="4" t="s">
        <v>17</v>
      </c>
      <c r="AQ98" s="4" t="s">
        <v>17</v>
      </c>
      <c r="AR98" s="4">
        <v>14280.365930649999</v>
      </c>
      <c r="AS98" s="4" t="s">
        <v>90</v>
      </c>
      <c r="AT98" s="4" t="s">
        <v>90</v>
      </c>
      <c r="AU98" s="4" t="s">
        <v>90</v>
      </c>
      <c r="AV98" s="4" t="s">
        <v>17</v>
      </c>
      <c r="AW98" s="4" t="s">
        <v>17</v>
      </c>
      <c r="AX98" s="4" t="s">
        <v>90</v>
      </c>
      <c r="AY98" s="4" t="s">
        <v>90</v>
      </c>
      <c r="AZ98" s="4" t="s">
        <v>90</v>
      </c>
      <c r="BA98" s="4" t="s">
        <v>17</v>
      </c>
      <c r="BB98" s="4" t="s">
        <v>17</v>
      </c>
      <c r="BC98" s="4" t="s">
        <v>17</v>
      </c>
    </row>
    <row r="99" spans="1:56" ht="14" customHeight="1">
      <c r="A99" s="3" t="s">
        <v>38</v>
      </c>
      <c r="B99" s="4" t="s">
        <v>90</v>
      </c>
      <c r="C99" s="4" t="s">
        <v>90</v>
      </c>
      <c r="D99" s="4" t="s">
        <v>90</v>
      </c>
      <c r="E99" s="4" t="s">
        <v>90</v>
      </c>
      <c r="F99" s="4" t="s">
        <v>17</v>
      </c>
      <c r="G99" s="4" t="s">
        <v>17</v>
      </c>
      <c r="H99" s="4">
        <v>8352.8709268699804</v>
      </c>
      <c r="I99" s="4">
        <v>4673.4732620348796</v>
      </c>
      <c r="J99" s="4" t="s">
        <v>90</v>
      </c>
      <c r="K99" s="4" t="s">
        <v>90</v>
      </c>
      <c r="L99" s="4" t="s">
        <v>17</v>
      </c>
      <c r="M99" s="4" t="s">
        <v>17</v>
      </c>
      <c r="N99" s="4">
        <v>7239.2340937956196</v>
      </c>
      <c r="O99" s="4">
        <v>3869.82099037123</v>
      </c>
      <c r="P99" s="4" t="s">
        <v>90</v>
      </c>
      <c r="Q99" s="4">
        <v>33.8532394741883</v>
      </c>
      <c r="R99" s="4" t="s">
        <v>17</v>
      </c>
      <c r="S99" s="4" t="s">
        <v>17</v>
      </c>
      <c r="T99" s="4">
        <v>7200.1986186473396</v>
      </c>
      <c r="U99" s="4">
        <v>4716.7142633554104</v>
      </c>
      <c r="V99" s="4" t="s">
        <v>90</v>
      </c>
      <c r="W99" s="4">
        <v>36.919766571644097</v>
      </c>
      <c r="X99" s="4" t="s">
        <v>17</v>
      </c>
      <c r="Y99" s="4" t="s">
        <v>17</v>
      </c>
      <c r="Z99" s="4">
        <v>5868.8645143333297</v>
      </c>
      <c r="AA99" s="4">
        <v>4535.7485223193898</v>
      </c>
      <c r="AB99" s="4" t="s">
        <v>17</v>
      </c>
      <c r="AC99" s="4" t="s">
        <v>17</v>
      </c>
      <c r="AD99" s="4" t="s">
        <v>17</v>
      </c>
      <c r="AE99" s="4" t="s">
        <v>17</v>
      </c>
      <c r="AF99" s="4">
        <v>9433.3727297074402</v>
      </c>
      <c r="AG99" s="4">
        <v>5765.45529701754</v>
      </c>
      <c r="AH99" s="4">
        <v>67.337427133670204</v>
      </c>
      <c r="AI99" s="4" t="s">
        <v>90</v>
      </c>
      <c r="AJ99" s="4" t="s">
        <v>17</v>
      </c>
      <c r="AK99" s="4" t="s">
        <v>17</v>
      </c>
      <c r="AL99" s="4">
        <v>8406.08031546249</v>
      </c>
      <c r="AM99" s="4">
        <v>4964.3659563313604</v>
      </c>
      <c r="AN99" s="4">
        <v>58.3153123368458</v>
      </c>
      <c r="AO99" s="4">
        <v>36.102505753481999</v>
      </c>
      <c r="AP99" s="4" t="s">
        <v>17</v>
      </c>
      <c r="AQ99" s="4" t="s">
        <v>17</v>
      </c>
      <c r="AR99" s="4">
        <v>7031.89858083933</v>
      </c>
      <c r="AS99" s="4">
        <v>4823.9453926993901</v>
      </c>
      <c r="AT99" s="4" t="s">
        <v>90</v>
      </c>
      <c r="AU99" s="4" t="s">
        <v>90</v>
      </c>
      <c r="AV99" s="4" t="s">
        <v>17</v>
      </c>
      <c r="AW99" s="4" t="s">
        <v>17</v>
      </c>
      <c r="AX99" s="4">
        <v>8077.7280604676198</v>
      </c>
      <c r="AY99" s="4" t="s">
        <v>90</v>
      </c>
      <c r="AZ99" s="4" t="s">
        <v>90</v>
      </c>
      <c r="BA99" s="4" t="s">
        <v>17</v>
      </c>
      <c r="BB99" s="4" t="s">
        <v>17</v>
      </c>
      <c r="BC99" s="4" t="s">
        <v>17</v>
      </c>
    </row>
    <row r="100" spans="1:56" ht="14" customHeight="1">
      <c r="A100" s="3" t="s">
        <v>39</v>
      </c>
      <c r="B100" s="4" t="s">
        <v>90</v>
      </c>
      <c r="C100" s="4" t="s">
        <v>17</v>
      </c>
      <c r="D100" s="4" t="s">
        <v>90</v>
      </c>
      <c r="E100" s="4" t="s">
        <v>17</v>
      </c>
      <c r="F100" s="4" t="s">
        <v>17</v>
      </c>
      <c r="G100" s="4" t="s">
        <v>17</v>
      </c>
      <c r="H100" s="4" t="s">
        <v>90</v>
      </c>
      <c r="I100" s="4" t="s">
        <v>17</v>
      </c>
      <c r="J100" s="4" t="s">
        <v>90</v>
      </c>
      <c r="K100" s="4" t="s">
        <v>17</v>
      </c>
      <c r="L100" s="4" t="s">
        <v>17</v>
      </c>
      <c r="M100" s="4" t="s">
        <v>17</v>
      </c>
      <c r="N100" s="4" t="s">
        <v>90</v>
      </c>
      <c r="O100" s="4" t="s">
        <v>90</v>
      </c>
      <c r="P100" s="4" t="s">
        <v>90</v>
      </c>
      <c r="Q100" s="4" t="s">
        <v>90</v>
      </c>
      <c r="R100" s="4" t="s">
        <v>17</v>
      </c>
      <c r="S100" s="4" t="s">
        <v>17</v>
      </c>
      <c r="T100" s="4" t="s">
        <v>90</v>
      </c>
      <c r="U100" s="4" t="s">
        <v>90</v>
      </c>
      <c r="V100" s="4" t="s">
        <v>90</v>
      </c>
      <c r="W100" s="4" t="s">
        <v>90</v>
      </c>
      <c r="X100" s="4" t="s">
        <v>17</v>
      </c>
      <c r="Y100" s="4" t="s">
        <v>17</v>
      </c>
      <c r="Z100" s="4" t="s">
        <v>90</v>
      </c>
      <c r="AA100" s="4" t="s">
        <v>17</v>
      </c>
      <c r="AB100" s="4" t="s">
        <v>17</v>
      </c>
      <c r="AC100" s="4" t="s">
        <v>17</v>
      </c>
      <c r="AD100" s="4" t="s">
        <v>17</v>
      </c>
      <c r="AE100" s="4" t="s">
        <v>17</v>
      </c>
      <c r="AF100" s="4" t="s">
        <v>90</v>
      </c>
      <c r="AG100" s="4" t="s">
        <v>17</v>
      </c>
      <c r="AH100" s="4" t="s">
        <v>90</v>
      </c>
      <c r="AI100" s="4" t="s">
        <v>17</v>
      </c>
      <c r="AJ100" s="4" t="s">
        <v>17</v>
      </c>
      <c r="AK100" s="4" t="s">
        <v>17</v>
      </c>
      <c r="AL100" s="4" t="s">
        <v>90</v>
      </c>
      <c r="AM100" s="4" t="s">
        <v>90</v>
      </c>
      <c r="AN100" s="4" t="s">
        <v>90</v>
      </c>
      <c r="AO100" s="4" t="s">
        <v>17</v>
      </c>
      <c r="AP100" s="4" t="s">
        <v>17</v>
      </c>
      <c r="AQ100" s="4" t="s">
        <v>17</v>
      </c>
      <c r="AR100" s="4" t="s">
        <v>90</v>
      </c>
      <c r="AS100" s="4" t="s">
        <v>17</v>
      </c>
      <c r="AT100" s="4" t="s">
        <v>90</v>
      </c>
      <c r="AU100" s="4" t="s">
        <v>17</v>
      </c>
      <c r="AV100" s="4" t="s">
        <v>17</v>
      </c>
      <c r="AW100" s="4" t="s">
        <v>17</v>
      </c>
      <c r="AX100" s="4" t="s">
        <v>90</v>
      </c>
      <c r="AY100" s="4" t="s">
        <v>17</v>
      </c>
      <c r="AZ100" s="4" t="s">
        <v>17</v>
      </c>
      <c r="BA100" s="4" t="s">
        <v>17</v>
      </c>
      <c r="BB100" s="4" t="s">
        <v>17</v>
      </c>
      <c r="BC100" s="4" t="s">
        <v>17</v>
      </c>
    </row>
    <row r="101" spans="1:56" ht="14" customHeight="1">
      <c r="A101" s="3" t="s">
        <v>40</v>
      </c>
      <c r="B101" s="4" t="s">
        <v>17</v>
      </c>
      <c r="C101" s="4" t="s">
        <v>17</v>
      </c>
      <c r="D101" s="4" t="s">
        <v>17</v>
      </c>
      <c r="E101" s="4" t="s">
        <v>17</v>
      </c>
      <c r="F101" s="4" t="s">
        <v>17</v>
      </c>
      <c r="G101" s="4" t="s">
        <v>17</v>
      </c>
      <c r="H101" s="4" t="s">
        <v>90</v>
      </c>
      <c r="I101" s="4" t="s">
        <v>17</v>
      </c>
      <c r="J101" s="4" t="s">
        <v>17</v>
      </c>
      <c r="K101" s="4" t="s">
        <v>17</v>
      </c>
      <c r="L101" s="4" t="s">
        <v>17</v>
      </c>
      <c r="M101" s="4" t="s">
        <v>17</v>
      </c>
      <c r="N101" s="4" t="s">
        <v>17</v>
      </c>
      <c r="O101" s="4" t="s">
        <v>17</v>
      </c>
      <c r="P101" s="4" t="s">
        <v>90</v>
      </c>
      <c r="Q101" s="4" t="s">
        <v>17</v>
      </c>
      <c r="R101" s="4" t="s">
        <v>17</v>
      </c>
      <c r="S101" s="4" t="s">
        <v>17</v>
      </c>
      <c r="T101" s="4" t="s">
        <v>17</v>
      </c>
      <c r="U101" s="4" t="s">
        <v>17</v>
      </c>
      <c r="V101" s="4" t="s">
        <v>17</v>
      </c>
      <c r="W101" s="4" t="s">
        <v>17</v>
      </c>
      <c r="X101" s="4" t="s">
        <v>17</v>
      </c>
      <c r="Y101" s="4" t="s">
        <v>17</v>
      </c>
      <c r="Z101" s="4" t="s">
        <v>17</v>
      </c>
      <c r="AA101" s="4" t="s">
        <v>17</v>
      </c>
      <c r="AB101" s="4" t="s">
        <v>17</v>
      </c>
      <c r="AC101" s="4" t="s">
        <v>17</v>
      </c>
      <c r="AD101" s="4" t="s">
        <v>17</v>
      </c>
      <c r="AE101" s="4" t="s">
        <v>17</v>
      </c>
      <c r="AF101" s="4" t="s">
        <v>90</v>
      </c>
      <c r="AG101" s="4" t="s">
        <v>17</v>
      </c>
      <c r="AH101" s="4" t="s">
        <v>17</v>
      </c>
      <c r="AI101" s="4" t="s">
        <v>17</v>
      </c>
      <c r="AJ101" s="4" t="s">
        <v>17</v>
      </c>
      <c r="AK101" s="4" t="s">
        <v>17</v>
      </c>
      <c r="AL101" s="4" t="s">
        <v>17</v>
      </c>
      <c r="AM101" s="4" t="s">
        <v>90</v>
      </c>
      <c r="AN101" s="4" t="s">
        <v>17</v>
      </c>
      <c r="AO101" s="4" t="s">
        <v>17</v>
      </c>
      <c r="AP101" s="4" t="s">
        <v>17</v>
      </c>
      <c r="AQ101" s="4" t="s">
        <v>17</v>
      </c>
      <c r="AR101" s="4" t="s">
        <v>17</v>
      </c>
      <c r="AS101" s="4" t="s">
        <v>17</v>
      </c>
      <c r="AT101" s="4" t="s">
        <v>17</v>
      </c>
      <c r="AU101" s="4" t="s">
        <v>17</v>
      </c>
      <c r="AV101" s="4" t="s">
        <v>17</v>
      </c>
      <c r="AW101" s="4" t="s">
        <v>17</v>
      </c>
      <c r="AX101" s="4" t="s">
        <v>17</v>
      </c>
      <c r="AY101" s="4" t="s">
        <v>17</v>
      </c>
      <c r="AZ101" s="4" t="s">
        <v>17</v>
      </c>
      <c r="BA101" s="4" t="s">
        <v>17</v>
      </c>
      <c r="BB101" s="4" t="s">
        <v>17</v>
      </c>
      <c r="BC101" s="4" t="s">
        <v>17</v>
      </c>
    </row>
    <row r="102" spans="1:56" ht="14" customHeight="1">
      <c r="A102" s="3" t="s">
        <v>41</v>
      </c>
      <c r="B102" s="4" t="s">
        <v>17</v>
      </c>
      <c r="C102" s="4" t="s">
        <v>17</v>
      </c>
      <c r="D102" s="4" t="s">
        <v>17</v>
      </c>
      <c r="E102" s="4" t="s">
        <v>17</v>
      </c>
      <c r="F102" s="4" t="s">
        <v>17</v>
      </c>
      <c r="G102" s="4" t="s">
        <v>17</v>
      </c>
      <c r="H102" s="4" t="s">
        <v>17</v>
      </c>
      <c r="I102" s="4" t="s">
        <v>17</v>
      </c>
      <c r="J102" s="4" t="s">
        <v>17</v>
      </c>
      <c r="K102" s="4" t="s">
        <v>17</v>
      </c>
      <c r="L102" s="4" t="s">
        <v>17</v>
      </c>
      <c r="M102" s="4" t="s">
        <v>17</v>
      </c>
      <c r="N102" s="4" t="s">
        <v>90</v>
      </c>
      <c r="O102" s="4" t="s">
        <v>17</v>
      </c>
      <c r="P102" s="4" t="s">
        <v>17</v>
      </c>
      <c r="Q102" s="4" t="s">
        <v>17</v>
      </c>
      <c r="R102" s="4" t="s">
        <v>17</v>
      </c>
      <c r="S102" s="4" t="s">
        <v>17</v>
      </c>
      <c r="T102" s="4" t="s">
        <v>17</v>
      </c>
      <c r="U102" s="4" t="s">
        <v>17</v>
      </c>
      <c r="V102" s="4" t="s">
        <v>17</v>
      </c>
      <c r="W102" s="4" t="s">
        <v>17</v>
      </c>
      <c r="X102" s="4" t="s">
        <v>17</v>
      </c>
      <c r="Y102" s="4" t="s">
        <v>17</v>
      </c>
      <c r="Z102" s="4" t="s">
        <v>17</v>
      </c>
      <c r="AA102" s="4" t="s">
        <v>17</v>
      </c>
      <c r="AB102" s="4" t="s">
        <v>17</v>
      </c>
      <c r="AC102" s="4" t="s">
        <v>17</v>
      </c>
      <c r="AD102" s="4" t="s">
        <v>17</v>
      </c>
      <c r="AE102" s="4" t="s">
        <v>17</v>
      </c>
      <c r="AF102" s="4" t="s">
        <v>17</v>
      </c>
      <c r="AG102" s="4" t="s">
        <v>17</v>
      </c>
      <c r="AH102" s="4" t="s">
        <v>17</v>
      </c>
      <c r="AI102" s="4" t="s">
        <v>17</v>
      </c>
      <c r="AJ102" s="4" t="s">
        <v>17</v>
      </c>
      <c r="AK102" s="4" t="s">
        <v>17</v>
      </c>
      <c r="AL102" s="4" t="s">
        <v>17</v>
      </c>
      <c r="AM102" s="4" t="s">
        <v>17</v>
      </c>
      <c r="AN102" s="4" t="s">
        <v>17</v>
      </c>
      <c r="AO102" s="4" t="s">
        <v>17</v>
      </c>
      <c r="AP102" s="4" t="s">
        <v>17</v>
      </c>
      <c r="AQ102" s="4" t="s">
        <v>17</v>
      </c>
      <c r="AR102" s="4" t="s">
        <v>17</v>
      </c>
      <c r="AS102" s="4" t="s">
        <v>17</v>
      </c>
      <c r="AT102" s="4" t="s">
        <v>17</v>
      </c>
      <c r="AU102" s="4" t="s">
        <v>17</v>
      </c>
      <c r="AV102" s="4" t="s">
        <v>17</v>
      </c>
      <c r="AW102" s="4" t="s">
        <v>17</v>
      </c>
      <c r="AX102" s="4" t="s">
        <v>17</v>
      </c>
      <c r="AY102" s="4" t="s">
        <v>17</v>
      </c>
      <c r="AZ102" s="4" t="s">
        <v>17</v>
      </c>
      <c r="BA102" s="4" t="s">
        <v>17</v>
      </c>
      <c r="BB102" s="4" t="s">
        <v>17</v>
      </c>
      <c r="BC102" s="4" t="s">
        <v>17</v>
      </c>
    </row>
    <row r="103" spans="1:56" ht="14" customHeight="1">
      <c r="A103" s="3" t="s">
        <v>31</v>
      </c>
      <c r="B103" s="4" t="s">
        <v>17</v>
      </c>
      <c r="C103" s="4" t="s">
        <v>17</v>
      </c>
      <c r="D103" s="4" t="s">
        <v>17</v>
      </c>
      <c r="E103" s="4" t="s">
        <v>17</v>
      </c>
      <c r="F103" s="4" t="s">
        <v>17</v>
      </c>
      <c r="G103" s="4" t="s">
        <v>17</v>
      </c>
      <c r="H103" s="4" t="s">
        <v>90</v>
      </c>
      <c r="I103" s="4" t="s">
        <v>17</v>
      </c>
      <c r="J103" s="4" t="s">
        <v>17</v>
      </c>
      <c r="K103" s="4" t="s">
        <v>17</v>
      </c>
      <c r="L103" s="4" t="s">
        <v>17</v>
      </c>
      <c r="M103" s="4" t="s">
        <v>17</v>
      </c>
      <c r="N103" s="4" t="s">
        <v>17</v>
      </c>
      <c r="O103" s="4" t="s">
        <v>17</v>
      </c>
      <c r="P103" s="4" t="s">
        <v>17</v>
      </c>
      <c r="Q103" s="4" t="s">
        <v>17</v>
      </c>
      <c r="R103" s="4" t="s">
        <v>17</v>
      </c>
      <c r="S103" s="4" t="s">
        <v>17</v>
      </c>
      <c r="T103" s="4" t="s">
        <v>17</v>
      </c>
      <c r="U103" s="4" t="s">
        <v>17</v>
      </c>
      <c r="V103" s="4" t="s">
        <v>17</v>
      </c>
      <c r="W103" s="4" t="s">
        <v>17</v>
      </c>
      <c r="X103" s="4" t="s">
        <v>17</v>
      </c>
      <c r="Y103" s="4" t="s">
        <v>17</v>
      </c>
      <c r="Z103" s="4" t="s">
        <v>17</v>
      </c>
      <c r="AA103" s="4" t="s">
        <v>17</v>
      </c>
      <c r="AB103" s="4" t="s">
        <v>17</v>
      </c>
      <c r="AC103" s="4" t="s">
        <v>17</v>
      </c>
      <c r="AD103" s="4" t="s">
        <v>17</v>
      </c>
      <c r="AE103" s="4" t="s">
        <v>17</v>
      </c>
      <c r="AF103" s="4" t="s">
        <v>17</v>
      </c>
      <c r="AG103" s="4" t="s">
        <v>17</v>
      </c>
      <c r="AH103" s="4" t="s">
        <v>17</v>
      </c>
      <c r="AI103" s="4" t="s">
        <v>17</v>
      </c>
      <c r="AJ103" s="4" t="s">
        <v>17</v>
      </c>
      <c r="AK103" s="4" t="s">
        <v>17</v>
      </c>
      <c r="AL103" s="4" t="s">
        <v>17</v>
      </c>
      <c r="AM103" s="4" t="s">
        <v>17</v>
      </c>
      <c r="AN103" s="4" t="s">
        <v>17</v>
      </c>
      <c r="AO103" s="4" t="s">
        <v>17</v>
      </c>
      <c r="AP103" s="4" t="s">
        <v>17</v>
      </c>
      <c r="AQ103" s="4" t="s">
        <v>17</v>
      </c>
      <c r="AR103" s="4" t="s">
        <v>17</v>
      </c>
      <c r="AS103" s="4" t="s">
        <v>17</v>
      </c>
      <c r="AT103" s="4" t="s">
        <v>17</v>
      </c>
      <c r="AU103" s="4" t="s">
        <v>17</v>
      </c>
      <c r="AV103" s="4" t="s">
        <v>17</v>
      </c>
      <c r="AW103" s="4" t="s">
        <v>17</v>
      </c>
      <c r="AX103" s="4" t="s">
        <v>17</v>
      </c>
      <c r="AY103" s="4" t="s">
        <v>17</v>
      </c>
      <c r="AZ103" s="4" t="s">
        <v>17</v>
      </c>
      <c r="BA103" s="4" t="s">
        <v>17</v>
      </c>
      <c r="BB103" s="4" t="s">
        <v>17</v>
      </c>
      <c r="BC103" s="4" t="s">
        <v>17</v>
      </c>
    </row>
    <row r="104" spans="1:56" ht="14" customHeight="1">
      <c r="A104" s="2" t="s">
        <v>43</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row>
    <row r="105" spans="1:56" ht="29" customHeight="1">
      <c r="A105" s="6" t="s">
        <v>80</v>
      </c>
      <c r="B105" s="4" t="s">
        <v>90</v>
      </c>
      <c r="C105" s="4" t="s">
        <v>90</v>
      </c>
      <c r="D105" s="4">
        <v>60.790258925333703</v>
      </c>
      <c r="E105" s="4" t="s">
        <v>90</v>
      </c>
      <c r="F105" s="4" t="s">
        <v>17</v>
      </c>
      <c r="G105" s="4" t="s">
        <v>17</v>
      </c>
      <c r="H105" s="4">
        <v>7208.6693109774496</v>
      </c>
      <c r="I105" s="4">
        <v>3226.56504599448</v>
      </c>
      <c r="J105" s="4">
        <v>64.871753418511403</v>
      </c>
      <c r="K105" s="4">
        <v>21.224493737658499</v>
      </c>
      <c r="L105" s="4" t="s">
        <v>17</v>
      </c>
      <c r="M105" s="4" t="s">
        <v>17</v>
      </c>
      <c r="N105" s="4">
        <v>10841.4126808458</v>
      </c>
      <c r="O105" s="4">
        <v>5896.9378837637796</v>
      </c>
      <c r="P105" s="4">
        <v>55.849998491999898</v>
      </c>
      <c r="Q105" s="4">
        <v>53.376733322998803</v>
      </c>
      <c r="R105" s="4" t="s">
        <v>17</v>
      </c>
      <c r="S105" s="4" t="s">
        <v>17</v>
      </c>
      <c r="T105" s="4">
        <v>9006.7965511990496</v>
      </c>
      <c r="U105" s="4">
        <v>2975.9793052451</v>
      </c>
      <c r="V105" s="4">
        <v>62.220035624346004</v>
      </c>
      <c r="W105" s="4">
        <v>46.639174646652201</v>
      </c>
      <c r="X105" s="4" t="s">
        <v>17</v>
      </c>
      <c r="Y105" s="4" t="s">
        <v>17</v>
      </c>
      <c r="Z105" s="4">
        <v>2803.4288161105701</v>
      </c>
      <c r="AA105" s="4" t="s">
        <v>90</v>
      </c>
      <c r="AB105" s="4" t="s">
        <v>17</v>
      </c>
      <c r="AC105" s="4" t="s">
        <v>17</v>
      </c>
      <c r="AD105" s="4" t="s">
        <v>17</v>
      </c>
      <c r="AE105" s="4" t="s">
        <v>17</v>
      </c>
      <c r="AF105" s="4">
        <v>9613.3075923037795</v>
      </c>
      <c r="AG105" s="4" t="s">
        <v>90</v>
      </c>
      <c r="AH105" s="4">
        <v>58.677841468781999</v>
      </c>
      <c r="AI105" s="4">
        <v>69.581317185959094</v>
      </c>
      <c r="AJ105" s="4" t="s">
        <v>17</v>
      </c>
      <c r="AK105" s="4" t="s">
        <v>17</v>
      </c>
      <c r="AL105" s="4">
        <v>11272.943998124299</v>
      </c>
      <c r="AM105" s="4">
        <v>5538.9913263980998</v>
      </c>
      <c r="AN105" s="4">
        <v>61.419423504491</v>
      </c>
      <c r="AO105" s="4">
        <v>41.269292649335</v>
      </c>
      <c r="AP105" s="4" t="s">
        <v>17</v>
      </c>
      <c r="AQ105" s="4" t="s">
        <v>17</v>
      </c>
      <c r="AR105" s="4">
        <v>5156.8919690254897</v>
      </c>
      <c r="AS105" s="4">
        <v>4066.1987529032299</v>
      </c>
      <c r="AT105" s="4">
        <v>58.735509593570796</v>
      </c>
      <c r="AU105" s="4">
        <v>36.517057109435598</v>
      </c>
      <c r="AV105" s="4" t="s">
        <v>17</v>
      </c>
      <c r="AW105" s="4" t="s">
        <v>17</v>
      </c>
      <c r="AX105" s="4" t="s">
        <v>90</v>
      </c>
      <c r="AY105" s="4" t="s">
        <v>90</v>
      </c>
      <c r="AZ105" s="4" t="s">
        <v>90</v>
      </c>
      <c r="BA105" s="4" t="s">
        <v>17</v>
      </c>
      <c r="BB105" s="4" t="s">
        <v>17</v>
      </c>
      <c r="BC105" s="4" t="s">
        <v>17</v>
      </c>
    </row>
    <row r="106" spans="1:56" ht="29" customHeight="1">
      <c r="A106" s="6" t="s">
        <v>81</v>
      </c>
      <c r="B106" s="4" t="s">
        <v>17</v>
      </c>
      <c r="C106" s="4" t="s">
        <v>17</v>
      </c>
      <c r="D106" s="4" t="s">
        <v>17</v>
      </c>
      <c r="E106" s="4" t="s">
        <v>17</v>
      </c>
      <c r="F106" s="4" t="s">
        <v>17</v>
      </c>
      <c r="G106" s="4" t="s">
        <v>17</v>
      </c>
      <c r="H106" s="4" t="s">
        <v>90</v>
      </c>
      <c r="I106" s="4" t="s">
        <v>17</v>
      </c>
      <c r="J106" s="4" t="s">
        <v>90</v>
      </c>
      <c r="K106" s="4" t="s">
        <v>17</v>
      </c>
      <c r="L106" s="4" t="s">
        <v>17</v>
      </c>
      <c r="M106" s="4" t="s">
        <v>17</v>
      </c>
      <c r="N106" s="4" t="s">
        <v>90</v>
      </c>
      <c r="O106" s="4" t="s">
        <v>17</v>
      </c>
      <c r="P106" s="4" t="s">
        <v>90</v>
      </c>
      <c r="Q106" s="4" t="s">
        <v>90</v>
      </c>
      <c r="R106" s="4" t="s">
        <v>17</v>
      </c>
      <c r="S106" s="4" t="s">
        <v>17</v>
      </c>
      <c r="T106" s="4" t="s">
        <v>90</v>
      </c>
      <c r="U106" s="4" t="s">
        <v>17</v>
      </c>
      <c r="V106" s="4" t="s">
        <v>90</v>
      </c>
      <c r="W106" s="4" t="s">
        <v>17</v>
      </c>
      <c r="X106" s="4" t="s">
        <v>17</v>
      </c>
      <c r="Y106" s="4" t="s">
        <v>17</v>
      </c>
      <c r="Z106" s="4" t="s">
        <v>90</v>
      </c>
      <c r="AA106" s="4" t="s">
        <v>17</v>
      </c>
      <c r="AB106" s="4" t="s">
        <v>17</v>
      </c>
      <c r="AC106" s="4" t="s">
        <v>17</v>
      </c>
      <c r="AD106" s="4" t="s">
        <v>17</v>
      </c>
      <c r="AE106" s="4" t="s">
        <v>17</v>
      </c>
      <c r="AF106" s="4" t="s">
        <v>90</v>
      </c>
      <c r="AG106" s="4" t="s">
        <v>17</v>
      </c>
      <c r="AH106" s="4" t="s">
        <v>90</v>
      </c>
      <c r="AI106" s="4" t="s">
        <v>90</v>
      </c>
      <c r="AJ106" s="4" t="s">
        <v>17</v>
      </c>
      <c r="AK106" s="4" t="s">
        <v>17</v>
      </c>
      <c r="AL106" s="4" t="s">
        <v>90</v>
      </c>
      <c r="AM106" s="4" t="s">
        <v>17</v>
      </c>
      <c r="AN106" s="4">
        <v>68.712415430364203</v>
      </c>
      <c r="AO106" s="4" t="s">
        <v>90</v>
      </c>
      <c r="AP106" s="4" t="s">
        <v>17</v>
      </c>
      <c r="AQ106" s="4" t="s">
        <v>17</v>
      </c>
      <c r="AR106" s="4" t="s">
        <v>90</v>
      </c>
      <c r="AS106" s="4" t="s">
        <v>17</v>
      </c>
      <c r="AT106" s="4" t="s">
        <v>90</v>
      </c>
      <c r="AU106" s="4" t="s">
        <v>90</v>
      </c>
      <c r="AV106" s="4" t="s">
        <v>17</v>
      </c>
      <c r="AW106" s="4" t="s">
        <v>17</v>
      </c>
      <c r="AX106" s="4" t="s">
        <v>90</v>
      </c>
      <c r="AY106" s="4" t="s">
        <v>17</v>
      </c>
      <c r="AZ106" s="4" t="s">
        <v>17</v>
      </c>
      <c r="BA106" s="4" t="s">
        <v>17</v>
      </c>
      <c r="BB106" s="4" t="s">
        <v>17</v>
      </c>
      <c r="BC106" s="4" t="s">
        <v>17</v>
      </c>
    </row>
    <row r="107" spans="1:56" ht="29" customHeight="1">
      <c r="A107" s="6" t="s">
        <v>82</v>
      </c>
      <c r="B107" s="4" t="s">
        <v>17</v>
      </c>
      <c r="C107" s="4" t="s">
        <v>90</v>
      </c>
      <c r="D107" s="4" t="s">
        <v>90</v>
      </c>
      <c r="E107" s="4" t="s">
        <v>17</v>
      </c>
      <c r="F107" s="4" t="s">
        <v>17</v>
      </c>
      <c r="G107" s="4" t="s">
        <v>17</v>
      </c>
      <c r="H107" s="4" t="s">
        <v>90</v>
      </c>
      <c r="I107" s="4" t="s">
        <v>90</v>
      </c>
      <c r="J107" s="4" t="s">
        <v>90</v>
      </c>
      <c r="K107" s="4" t="s">
        <v>90</v>
      </c>
      <c r="L107" s="4" t="s">
        <v>17</v>
      </c>
      <c r="M107" s="4" t="s">
        <v>17</v>
      </c>
      <c r="N107" s="4" t="s">
        <v>90</v>
      </c>
      <c r="O107" s="4">
        <v>13449.391132991501</v>
      </c>
      <c r="P107" s="4">
        <v>54.461446428701599</v>
      </c>
      <c r="Q107" s="4" t="s">
        <v>90</v>
      </c>
      <c r="R107" s="4" t="s">
        <v>17</v>
      </c>
      <c r="S107" s="4" t="s">
        <v>17</v>
      </c>
      <c r="T107" s="4" t="s">
        <v>90</v>
      </c>
      <c r="U107" s="4" t="s">
        <v>17</v>
      </c>
      <c r="V107" s="4">
        <v>66.115807031037903</v>
      </c>
      <c r="W107" s="4" t="s">
        <v>90</v>
      </c>
      <c r="X107" s="4" t="s">
        <v>17</v>
      </c>
      <c r="Y107" s="4" t="s">
        <v>17</v>
      </c>
      <c r="Z107" s="4">
        <v>7309.1423036231899</v>
      </c>
      <c r="AA107" s="4" t="s">
        <v>90</v>
      </c>
      <c r="AB107" s="4" t="s">
        <v>17</v>
      </c>
      <c r="AC107" s="4" t="s">
        <v>17</v>
      </c>
      <c r="AD107" s="4" t="s">
        <v>17</v>
      </c>
      <c r="AE107" s="4" t="s">
        <v>17</v>
      </c>
      <c r="AF107" s="4" t="s">
        <v>90</v>
      </c>
      <c r="AG107" s="4" t="s">
        <v>17</v>
      </c>
      <c r="AH107" s="4">
        <v>59.475778813880098</v>
      </c>
      <c r="AI107" s="4" t="s">
        <v>90</v>
      </c>
      <c r="AJ107" s="4" t="s">
        <v>17</v>
      </c>
      <c r="AK107" s="4" t="s">
        <v>17</v>
      </c>
      <c r="AL107" s="4" t="s">
        <v>90</v>
      </c>
      <c r="AM107" s="4" t="s">
        <v>90</v>
      </c>
      <c r="AN107" s="4">
        <v>63.800096336900502</v>
      </c>
      <c r="AO107" s="4" t="s">
        <v>90</v>
      </c>
      <c r="AP107" s="4" t="s">
        <v>17</v>
      </c>
      <c r="AQ107" s="4" t="s">
        <v>17</v>
      </c>
      <c r="AR107" s="4">
        <v>5778.1747250765302</v>
      </c>
      <c r="AS107" s="4" t="s">
        <v>90</v>
      </c>
      <c r="AT107" s="4">
        <v>60.544122845590401</v>
      </c>
      <c r="AU107" s="4" t="s">
        <v>90</v>
      </c>
      <c r="AV107" s="4" t="s">
        <v>17</v>
      </c>
      <c r="AW107" s="4" t="s">
        <v>17</v>
      </c>
      <c r="AX107" s="4" t="s">
        <v>90</v>
      </c>
      <c r="AY107" s="4" t="s">
        <v>17</v>
      </c>
      <c r="AZ107" s="4" t="s">
        <v>90</v>
      </c>
      <c r="BA107" s="4" t="s">
        <v>17</v>
      </c>
      <c r="BB107" s="4" t="s">
        <v>17</v>
      </c>
      <c r="BC107" s="4" t="s">
        <v>17</v>
      </c>
    </row>
    <row r="108" spans="1:56" ht="14" customHeight="1">
      <c r="A108" s="2" t="s">
        <v>44</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14" customHeight="1">
      <c r="A109" s="3" t="s">
        <v>45</v>
      </c>
      <c r="B109" s="4" t="s">
        <v>90</v>
      </c>
      <c r="C109" s="4" t="s">
        <v>90</v>
      </c>
      <c r="D109" s="4" t="s">
        <v>90</v>
      </c>
      <c r="E109" s="4" t="s">
        <v>90</v>
      </c>
      <c r="F109" s="4" t="s">
        <v>17</v>
      </c>
      <c r="G109" s="4" t="s">
        <v>17</v>
      </c>
      <c r="H109" s="4" t="s">
        <v>90</v>
      </c>
      <c r="I109" s="4" t="s">
        <v>90</v>
      </c>
      <c r="J109" s="4" t="s">
        <v>90</v>
      </c>
      <c r="K109" s="4" t="s">
        <v>90</v>
      </c>
      <c r="L109" s="4" t="s">
        <v>17</v>
      </c>
      <c r="M109" s="4" t="s">
        <v>17</v>
      </c>
      <c r="N109" s="4" t="s">
        <v>90</v>
      </c>
      <c r="O109" s="4" t="s">
        <v>90</v>
      </c>
      <c r="P109" s="4" t="s">
        <v>90</v>
      </c>
      <c r="Q109" s="4" t="s">
        <v>90</v>
      </c>
      <c r="R109" s="4" t="s">
        <v>17</v>
      </c>
      <c r="S109" s="4" t="s">
        <v>17</v>
      </c>
      <c r="T109" s="4" t="s">
        <v>90</v>
      </c>
      <c r="U109" s="4" t="s">
        <v>90</v>
      </c>
      <c r="V109" s="4" t="s">
        <v>90</v>
      </c>
      <c r="W109" s="4" t="s">
        <v>90</v>
      </c>
      <c r="X109" s="4" t="s">
        <v>17</v>
      </c>
      <c r="Y109" s="4" t="s">
        <v>17</v>
      </c>
      <c r="Z109" s="4" t="s">
        <v>90</v>
      </c>
      <c r="AA109" s="4" t="s">
        <v>90</v>
      </c>
      <c r="AB109" s="4" t="s">
        <v>17</v>
      </c>
      <c r="AC109" s="4" t="s">
        <v>17</v>
      </c>
      <c r="AD109" s="4" t="s">
        <v>17</v>
      </c>
      <c r="AE109" s="4" t="s">
        <v>17</v>
      </c>
      <c r="AF109" s="4" t="s">
        <v>90</v>
      </c>
      <c r="AG109" s="4" t="s">
        <v>90</v>
      </c>
      <c r="AH109" s="4" t="s">
        <v>90</v>
      </c>
      <c r="AI109" s="4" t="s">
        <v>90</v>
      </c>
      <c r="AJ109" s="4" t="s">
        <v>17</v>
      </c>
      <c r="AK109" s="4" t="s">
        <v>17</v>
      </c>
      <c r="AL109" s="4">
        <v>375924.99039115402</v>
      </c>
      <c r="AM109" s="4" t="s">
        <v>90</v>
      </c>
      <c r="AN109" s="4" t="s">
        <v>90</v>
      </c>
      <c r="AO109" s="4" t="s">
        <v>90</v>
      </c>
      <c r="AP109" s="4" t="s">
        <v>17</v>
      </c>
      <c r="AQ109" s="4" t="s">
        <v>17</v>
      </c>
      <c r="AR109" s="4" t="s">
        <v>90</v>
      </c>
      <c r="AS109" s="4" t="s">
        <v>90</v>
      </c>
      <c r="AT109" s="4" t="s">
        <v>90</v>
      </c>
      <c r="AU109" s="4" t="s">
        <v>90</v>
      </c>
      <c r="AV109" s="4" t="s">
        <v>17</v>
      </c>
      <c r="AW109" s="4" t="s">
        <v>17</v>
      </c>
      <c r="AX109" s="4" t="s">
        <v>90</v>
      </c>
      <c r="AY109" s="4" t="s">
        <v>17</v>
      </c>
      <c r="AZ109" s="4" t="s">
        <v>17</v>
      </c>
      <c r="BA109" s="4" t="s">
        <v>17</v>
      </c>
      <c r="BB109" s="4" t="s">
        <v>17</v>
      </c>
      <c r="BC109" s="4" t="s">
        <v>17</v>
      </c>
    </row>
    <row r="111" spans="1:56" ht="15" customHeight="1"/>
    <row r="112" spans="1:56" ht="12" customHeight="1">
      <c r="A112" s="67" t="s">
        <v>59</v>
      </c>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row>
    <row r="113" spans="1:56" ht="14" customHeight="1">
      <c r="A113" s="13" t="s">
        <v>83</v>
      </c>
      <c r="B113" s="66" t="s">
        <v>1</v>
      </c>
      <c r="C113" s="66"/>
      <c r="D113" s="66"/>
      <c r="E113" s="66"/>
      <c r="F113" s="66"/>
      <c r="G113" s="66"/>
      <c r="H113" s="66" t="s">
        <v>2</v>
      </c>
      <c r="I113" s="66"/>
      <c r="J113" s="66"/>
      <c r="K113" s="66"/>
      <c r="L113" s="66"/>
      <c r="M113" s="66"/>
      <c r="N113" s="66" t="s">
        <v>3</v>
      </c>
      <c r="O113" s="66"/>
      <c r="P113" s="66"/>
      <c r="Q113" s="66"/>
      <c r="R113" s="66"/>
      <c r="S113" s="66"/>
      <c r="T113" s="66" t="s">
        <v>4</v>
      </c>
      <c r="U113" s="66"/>
      <c r="V113" s="66"/>
      <c r="W113" s="66"/>
      <c r="X113" s="66"/>
      <c r="Y113" s="66"/>
      <c r="Z113" s="66" t="s">
        <v>5</v>
      </c>
      <c r="AA113" s="66"/>
      <c r="AB113" s="66"/>
      <c r="AC113" s="66"/>
      <c r="AD113" s="66"/>
      <c r="AE113" s="66"/>
      <c r="AF113" s="66" t="s">
        <v>6</v>
      </c>
      <c r="AG113" s="66"/>
      <c r="AH113" s="66"/>
      <c r="AI113" s="66"/>
      <c r="AJ113" s="66"/>
      <c r="AK113" s="66"/>
      <c r="AL113" s="66" t="s">
        <v>7</v>
      </c>
      <c r="AM113" s="66"/>
      <c r="AN113" s="66"/>
      <c r="AO113" s="66"/>
      <c r="AP113" s="66"/>
      <c r="AQ113" s="66"/>
      <c r="AR113" s="66" t="s">
        <v>8</v>
      </c>
      <c r="AS113" s="66"/>
      <c r="AT113" s="66"/>
      <c r="AU113" s="66"/>
      <c r="AV113" s="66"/>
      <c r="AW113" s="66"/>
      <c r="AX113" s="66" t="s">
        <v>9</v>
      </c>
      <c r="AY113" s="66"/>
      <c r="AZ113" s="66"/>
      <c r="BA113" s="66"/>
      <c r="BB113" s="66"/>
      <c r="BC113" s="66"/>
    </row>
    <row r="114" spans="1:56" ht="14" customHeight="1">
      <c r="A114" s="14" t="s">
        <v>84</v>
      </c>
      <c r="B114" s="66" t="s">
        <v>55</v>
      </c>
      <c r="C114" s="66"/>
      <c r="D114" s="66" t="s">
        <v>56</v>
      </c>
      <c r="E114" s="66"/>
      <c r="F114" s="66" t="s">
        <v>57</v>
      </c>
      <c r="G114" s="66"/>
      <c r="H114" s="66" t="s">
        <v>55</v>
      </c>
      <c r="I114" s="66"/>
      <c r="J114" s="66" t="s">
        <v>56</v>
      </c>
      <c r="K114" s="66"/>
      <c r="L114" s="66" t="s">
        <v>57</v>
      </c>
      <c r="M114" s="66"/>
      <c r="N114" s="66" t="s">
        <v>55</v>
      </c>
      <c r="O114" s="66"/>
      <c r="P114" s="66" t="s">
        <v>56</v>
      </c>
      <c r="Q114" s="66"/>
      <c r="R114" s="66" t="s">
        <v>57</v>
      </c>
      <c r="S114" s="66"/>
      <c r="T114" s="66" t="s">
        <v>55</v>
      </c>
      <c r="U114" s="66"/>
      <c r="V114" s="66" t="s">
        <v>56</v>
      </c>
      <c r="W114" s="66"/>
      <c r="X114" s="66" t="s">
        <v>57</v>
      </c>
      <c r="Y114" s="66"/>
      <c r="Z114" s="66" t="s">
        <v>55</v>
      </c>
      <c r="AA114" s="66"/>
      <c r="AB114" s="66" t="s">
        <v>56</v>
      </c>
      <c r="AC114" s="66"/>
      <c r="AD114" s="66" t="s">
        <v>57</v>
      </c>
      <c r="AE114" s="66"/>
      <c r="AF114" s="66" t="s">
        <v>55</v>
      </c>
      <c r="AG114" s="66"/>
      <c r="AH114" s="66" t="s">
        <v>56</v>
      </c>
      <c r="AI114" s="66"/>
      <c r="AJ114" s="66" t="s">
        <v>57</v>
      </c>
      <c r="AK114" s="66"/>
      <c r="AL114" s="66" t="s">
        <v>55</v>
      </c>
      <c r="AM114" s="66"/>
      <c r="AN114" s="66" t="s">
        <v>56</v>
      </c>
      <c r="AO114" s="66"/>
      <c r="AP114" s="66" t="s">
        <v>57</v>
      </c>
      <c r="AQ114" s="66"/>
      <c r="AR114" s="66" t="s">
        <v>55</v>
      </c>
      <c r="AS114" s="66"/>
      <c r="AT114" s="66" t="s">
        <v>56</v>
      </c>
      <c r="AU114" s="66"/>
      <c r="AV114" s="66" t="s">
        <v>57</v>
      </c>
      <c r="AW114" s="66"/>
      <c r="AX114" s="66" t="s">
        <v>55</v>
      </c>
      <c r="AY114" s="66"/>
      <c r="AZ114" s="66" t="s">
        <v>56</v>
      </c>
      <c r="BA114" s="66"/>
      <c r="BB114" s="66" t="s">
        <v>57</v>
      </c>
      <c r="BC114" s="66"/>
    </row>
    <row r="115" spans="1:56" ht="14" customHeight="1">
      <c r="A115" s="15" t="s">
        <v>85</v>
      </c>
      <c r="B115" s="1" t="s">
        <v>13</v>
      </c>
      <c r="C115" s="1" t="s">
        <v>14</v>
      </c>
      <c r="D115" s="1" t="s">
        <v>13</v>
      </c>
      <c r="E115" s="1" t="s">
        <v>14</v>
      </c>
      <c r="F115" s="1" t="s">
        <v>13</v>
      </c>
      <c r="G115" s="1" t="s">
        <v>14</v>
      </c>
      <c r="H115" s="1" t="s">
        <v>13</v>
      </c>
      <c r="I115" s="1" t="s">
        <v>14</v>
      </c>
      <c r="J115" s="1" t="s">
        <v>13</v>
      </c>
      <c r="K115" s="1" t="s">
        <v>14</v>
      </c>
      <c r="L115" s="1" t="s">
        <v>13</v>
      </c>
      <c r="M115" s="1" t="s">
        <v>14</v>
      </c>
      <c r="N115" s="1" t="s">
        <v>13</v>
      </c>
      <c r="O115" s="1" t="s">
        <v>14</v>
      </c>
      <c r="P115" s="1" t="s">
        <v>13</v>
      </c>
      <c r="Q115" s="1" t="s">
        <v>14</v>
      </c>
      <c r="R115" s="1" t="s">
        <v>13</v>
      </c>
      <c r="S115" s="1" t="s">
        <v>14</v>
      </c>
      <c r="T115" s="1" t="s">
        <v>13</v>
      </c>
      <c r="U115" s="1" t="s">
        <v>14</v>
      </c>
      <c r="V115" s="1" t="s">
        <v>13</v>
      </c>
      <c r="W115" s="1" t="s">
        <v>14</v>
      </c>
      <c r="X115" s="1" t="s">
        <v>13</v>
      </c>
      <c r="Y115" s="1" t="s">
        <v>14</v>
      </c>
      <c r="Z115" s="1" t="s">
        <v>13</v>
      </c>
      <c r="AA115" s="1" t="s">
        <v>14</v>
      </c>
      <c r="AB115" s="1" t="s">
        <v>13</v>
      </c>
      <c r="AC115" s="1" t="s">
        <v>14</v>
      </c>
      <c r="AD115" s="1" t="s">
        <v>13</v>
      </c>
      <c r="AE115" s="1" t="s">
        <v>14</v>
      </c>
      <c r="AF115" s="1" t="s">
        <v>13</v>
      </c>
      <c r="AG115" s="1" t="s">
        <v>14</v>
      </c>
      <c r="AH115" s="1" t="s">
        <v>13</v>
      </c>
      <c r="AI115" s="1" t="s">
        <v>14</v>
      </c>
      <c r="AJ115" s="1" t="s">
        <v>13</v>
      </c>
      <c r="AK115" s="1" t="s">
        <v>14</v>
      </c>
      <c r="AL115" s="1" t="s">
        <v>13</v>
      </c>
      <c r="AM115" s="1" t="s">
        <v>14</v>
      </c>
      <c r="AN115" s="1" t="s">
        <v>13</v>
      </c>
      <c r="AO115" s="1" t="s">
        <v>14</v>
      </c>
      <c r="AP115" s="1" t="s">
        <v>13</v>
      </c>
      <c r="AQ115" s="1" t="s">
        <v>14</v>
      </c>
      <c r="AR115" s="1" t="s">
        <v>13</v>
      </c>
      <c r="AS115" s="1" t="s">
        <v>14</v>
      </c>
      <c r="AT115" s="1" t="s">
        <v>13</v>
      </c>
      <c r="AU115" s="1" t="s">
        <v>14</v>
      </c>
      <c r="AV115" s="1" t="s">
        <v>13</v>
      </c>
      <c r="AW115" s="1" t="s">
        <v>14</v>
      </c>
      <c r="AX115" s="1" t="s">
        <v>13</v>
      </c>
      <c r="AY115" s="1" t="s">
        <v>14</v>
      </c>
      <c r="AZ115" s="1" t="s">
        <v>13</v>
      </c>
      <c r="BA115" s="1" t="s">
        <v>14</v>
      </c>
      <c r="BB115" s="1" t="s">
        <v>13</v>
      </c>
      <c r="BC115" s="1" t="s">
        <v>14</v>
      </c>
    </row>
    <row r="116" spans="1:56" ht="14" customHeight="1">
      <c r="A116" s="2" t="s">
        <v>15</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row>
    <row r="117" spans="1:56" ht="14" customHeight="1">
      <c r="A117" s="3" t="s">
        <v>16</v>
      </c>
      <c r="B117" s="4">
        <v>9885.3107757377093</v>
      </c>
      <c r="C117" s="4" t="s">
        <v>90</v>
      </c>
      <c r="D117" s="4">
        <v>77.731316845677199</v>
      </c>
      <c r="E117" s="4">
        <v>49.566677143535699</v>
      </c>
      <c r="F117" s="4" t="s">
        <v>17</v>
      </c>
      <c r="G117" s="4" t="s">
        <v>17</v>
      </c>
      <c r="H117" s="4">
        <v>11228.8916359493</v>
      </c>
      <c r="I117" s="4">
        <v>5829.57686748588</v>
      </c>
      <c r="J117" s="4">
        <v>84.530306486661104</v>
      </c>
      <c r="K117" s="4">
        <v>44.681613380745297</v>
      </c>
      <c r="L117" s="4" t="s">
        <v>17</v>
      </c>
      <c r="M117" s="4" t="s">
        <v>17</v>
      </c>
      <c r="N117" s="4">
        <v>9857.7957659331605</v>
      </c>
      <c r="O117" s="4">
        <v>4859.8161309449197</v>
      </c>
      <c r="P117" s="4">
        <v>79.715137743990098</v>
      </c>
      <c r="Q117" s="4">
        <v>48.111225289874398</v>
      </c>
      <c r="R117" s="4" t="s">
        <v>17</v>
      </c>
      <c r="S117" s="4" t="s">
        <v>17</v>
      </c>
      <c r="T117" s="4">
        <v>10139.0842091667</v>
      </c>
      <c r="U117" s="4">
        <v>5325.3696227600303</v>
      </c>
      <c r="V117" s="4">
        <v>83.493327208732893</v>
      </c>
      <c r="W117" s="4">
        <v>51.3212415754533</v>
      </c>
      <c r="X117" s="4" t="s">
        <v>17</v>
      </c>
      <c r="Y117" s="4" t="s">
        <v>17</v>
      </c>
      <c r="Z117" s="4">
        <v>6754.3328058186798</v>
      </c>
      <c r="AA117" s="4">
        <v>4240.7408299999997</v>
      </c>
      <c r="AB117" s="4" t="s">
        <v>90</v>
      </c>
      <c r="AC117" s="4" t="s">
        <v>17</v>
      </c>
      <c r="AD117" s="4" t="s">
        <v>17</v>
      </c>
      <c r="AE117" s="4" t="s">
        <v>17</v>
      </c>
      <c r="AF117" s="4">
        <v>12080.251969790201</v>
      </c>
      <c r="AG117" s="4">
        <v>7837.4960019108303</v>
      </c>
      <c r="AH117" s="4">
        <v>78.901597298783003</v>
      </c>
      <c r="AI117" s="4">
        <v>44.8350551317004</v>
      </c>
      <c r="AJ117" s="4" t="s">
        <v>17</v>
      </c>
      <c r="AK117" s="4" t="s">
        <v>17</v>
      </c>
      <c r="AL117" s="4">
        <v>11409.5847493457</v>
      </c>
      <c r="AM117" s="4">
        <v>6108.7143943154297</v>
      </c>
      <c r="AN117" s="4">
        <v>81.869735420509102</v>
      </c>
      <c r="AO117" s="4">
        <v>48.825424751193097</v>
      </c>
      <c r="AP117" s="4" t="s">
        <v>17</v>
      </c>
      <c r="AQ117" s="4" t="s">
        <v>17</v>
      </c>
      <c r="AR117" s="4">
        <v>11645.2478629581</v>
      </c>
      <c r="AS117" s="4">
        <v>6776.1378140106999</v>
      </c>
      <c r="AT117" s="4">
        <v>81.066964189243507</v>
      </c>
      <c r="AU117" s="4">
        <v>53.276556237220298</v>
      </c>
      <c r="AV117" s="4" t="s">
        <v>17</v>
      </c>
      <c r="AW117" s="4" t="s">
        <v>17</v>
      </c>
      <c r="AX117" s="4">
        <v>10154.424153632801</v>
      </c>
      <c r="AY117" s="4" t="s">
        <v>90</v>
      </c>
      <c r="AZ117" s="4">
        <v>71.980675119964801</v>
      </c>
      <c r="BA117" s="4" t="s">
        <v>90</v>
      </c>
      <c r="BB117" s="4" t="s">
        <v>17</v>
      </c>
      <c r="BC117" s="4" t="s">
        <v>17</v>
      </c>
    </row>
    <row r="118" spans="1:56" ht="14" customHeight="1">
      <c r="A118" s="3" t="s">
        <v>18</v>
      </c>
      <c r="B118" s="4" t="s">
        <v>90</v>
      </c>
      <c r="C118" s="4" t="s">
        <v>90</v>
      </c>
      <c r="D118" s="4" t="s">
        <v>90</v>
      </c>
      <c r="E118" s="4" t="s">
        <v>90</v>
      </c>
      <c r="F118" s="4" t="s">
        <v>17</v>
      </c>
      <c r="G118" s="4" t="s">
        <v>17</v>
      </c>
      <c r="H118" s="4" t="s">
        <v>90</v>
      </c>
      <c r="I118" s="4" t="s">
        <v>90</v>
      </c>
      <c r="J118" s="4" t="s">
        <v>90</v>
      </c>
      <c r="K118" s="4" t="s">
        <v>90</v>
      </c>
      <c r="L118" s="4" t="s">
        <v>17</v>
      </c>
      <c r="M118" s="4" t="s">
        <v>17</v>
      </c>
      <c r="N118" s="4" t="s">
        <v>90</v>
      </c>
      <c r="O118" s="4" t="s">
        <v>90</v>
      </c>
      <c r="P118" s="4">
        <v>115.551836760618</v>
      </c>
      <c r="Q118" s="4" t="s">
        <v>90</v>
      </c>
      <c r="R118" s="4" t="s">
        <v>17</v>
      </c>
      <c r="S118" s="4" t="s">
        <v>17</v>
      </c>
      <c r="T118" s="4" t="s">
        <v>90</v>
      </c>
      <c r="U118" s="4" t="s">
        <v>90</v>
      </c>
      <c r="V118" s="4" t="s">
        <v>90</v>
      </c>
      <c r="W118" s="4" t="s">
        <v>90</v>
      </c>
      <c r="X118" s="4" t="s">
        <v>17</v>
      </c>
      <c r="Y118" s="4" t="s">
        <v>17</v>
      </c>
      <c r="Z118" s="4" t="s">
        <v>90</v>
      </c>
      <c r="AA118" s="4" t="s">
        <v>90</v>
      </c>
      <c r="AB118" s="4" t="s">
        <v>17</v>
      </c>
      <c r="AC118" s="4" t="s">
        <v>17</v>
      </c>
      <c r="AD118" s="4" t="s">
        <v>17</v>
      </c>
      <c r="AE118" s="4" t="s">
        <v>17</v>
      </c>
      <c r="AF118" s="4" t="s">
        <v>90</v>
      </c>
      <c r="AG118" s="4" t="s">
        <v>90</v>
      </c>
      <c r="AH118" s="4" t="s">
        <v>90</v>
      </c>
      <c r="AI118" s="4" t="s">
        <v>90</v>
      </c>
      <c r="AJ118" s="4" t="s">
        <v>17</v>
      </c>
      <c r="AK118" s="4" t="s">
        <v>17</v>
      </c>
      <c r="AL118" s="4" t="s">
        <v>90</v>
      </c>
      <c r="AM118" s="4" t="s">
        <v>90</v>
      </c>
      <c r="AN118" s="4" t="s">
        <v>90</v>
      </c>
      <c r="AO118" s="4" t="s">
        <v>90</v>
      </c>
      <c r="AP118" s="4" t="s">
        <v>17</v>
      </c>
      <c r="AQ118" s="4" t="s">
        <v>17</v>
      </c>
      <c r="AR118" s="4" t="s">
        <v>90</v>
      </c>
      <c r="AS118" s="4" t="s">
        <v>90</v>
      </c>
      <c r="AT118" s="4" t="s">
        <v>90</v>
      </c>
      <c r="AU118" s="4" t="s">
        <v>90</v>
      </c>
      <c r="AV118" s="4" t="s">
        <v>17</v>
      </c>
      <c r="AW118" s="4" t="s">
        <v>17</v>
      </c>
      <c r="AX118" s="4" t="s">
        <v>90</v>
      </c>
      <c r="AY118" s="4" t="s">
        <v>17</v>
      </c>
      <c r="AZ118" s="4" t="s">
        <v>17</v>
      </c>
      <c r="BA118" s="4" t="s">
        <v>90</v>
      </c>
      <c r="BB118" s="4" t="s">
        <v>17</v>
      </c>
      <c r="BC118" s="4" t="s">
        <v>17</v>
      </c>
    </row>
    <row r="119" spans="1:56" ht="14" customHeight="1">
      <c r="A119" s="3" t="s">
        <v>19</v>
      </c>
      <c r="B119" s="4" t="s">
        <v>17</v>
      </c>
      <c r="C119" s="4" t="s">
        <v>17</v>
      </c>
      <c r="D119" s="4" t="s">
        <v>17</v>
      </c>
      <c r="E119" s="4" t="s">
        <v>17</v>
      </c>
      <c r="F119" s="4" t="s">
        <v>17</v>
      </c>
      <c r="G119" s="4" t="s">
        <v>17</v>
      </c>
      <c r="H119" s="4" t="s">
        <v>17</v>
      </c>
      <c r="I119" s="4" t="s">
        <v>90</v>
      </c>
      <c r="J119" s="4" t="s">
        <v>17</v>
      </c>
      <c r="K119" s="4" t="s">
        <v>17</v>
      </c>
      <c r="L119" s="4" t="s">
        <v>17</v>
      </c>
      <c r="M119" s="4" t="s">
        <v>17</v>
      </c>
      <c r="N119" s="4" t="s">
        <v>17</v>
      </c>
      <c r="O119" s="4" t="s">
        <v>17</v>
      </c>
      <c r="P119" s="4" t="s">
        <v>17</v>
      </c>
      <c r="Q119" s="4" t="s">
        <v>90</v>
      </c>
      <c r="R119" s="4" t="s">
        <v>17</v>
      </c>
      <c r="S119" s="4" t="s">
        <v>17</v>
      </c>
      <c r="T119" s="4" t="s">
        <v>17</v>
      </c>
      <c r="U119" s="4" t="s">
        <v>90</v>
      </c>
      <c r="V119" s="4" t="s">
        <v>17</v>
      </c>
      <c r="W119" s="4" t="s">
        <v>17</v>
      </c>
      <c r="X119" s="4" t="s">
        <v>17</v>
      </c>
      <c r="Y119" s="4" t="s">
        <v>17</v>
      </c>
      <c r="Z119" s="4" t="s">
        <v>17</v>
      </c>
      <c r="AA119" s="4" t="s">
        <v>17</v>
      </c>
      <c r="AB119" s="4" t="s">
        <v>17</v>
      </c>
      <c r="AC119" s="4" t="s">
        <v>17</v>
      </c>
      <c r="AD119" s="4" t="s">
        <v>17</v>
      </c>
      <c r="AE119" s="4" t="s">
        <v>17</v>
      </c>
      <c r="AF119" s="4" t="s">
        <v>17</v>
      </c>
      <c r="AG119" s="4" t="s">
        <v>17</v>
      </c>
      <c r="AH119" s="4" t="s">
        <v>17</v>
      </c>
      <c r="AI119" s="4" t="s">
        <v>17</v>
      </c>
      <c r="AJ119" s="4" t="s">
        <v>17</v>
      </c>
      <c r="AK119" s="4" t="s">
        <v>17</v>
      </c>
      <c r="AL119" s="4" t="s">
        <v>17</v>
      </c>
      <c r="AM119" s="4" t="s">
        <v>17</v>
      </c>
      <c r="AN119" s="4" t="s">
        <v>90</v>
      </c>
      <c r="AO119" s="4" t="s">
        <v>17</v>
      </c>
      <c r="AP119" s="4" t="s">
        <v>17</v>
      </c>
      <c r="AQ119" s="4" t="s">
        <v>17</v>
      </c>
      <c r="AR119" s="4" t="s">
        <v>17</v>
      </c>
      <c r="AS119" s="4" t="s">
        <v>90</v>
      </c>
      <c r="AT119" s="4" t="s">
        <v>17</v>
      </c>
      <c r="AU119" s="4" t="s">
        <v>17</v>
      </c>
      <c r="AV119" s="4" t="s">
        <v>17</v>
      </c>
      <c r="AW119" s="4" t="s">
        <v>17</v>
      </c>
      <c r="AX119" s="4" t="s">
        <v>17</v>
      </c>
      <c r="AY119" s="4" t="s">
        <v>17</v>
      </c>
      <c r="AZ119" s="4" t="s">
        <v>17</v>
      </c>
      <c r="BA119" s="4" t="s">
        <v>17</v>
      </c>
      <c r="BB119" s="4" t="s">
        <v>17</v>
      </c>
      <c r="BC119" s="4" t="s">
        <v>17</v>
      </c>
    </row>
    <row r="120" spans="1:56" ht="14" customHeight="1">
      <c r="A120" s="3" t="s">
        <v>20</v>
      </c>
      <c r="B120" s="4" t="s">
        <v>90</v>
      </c>
      <c r="C120" s="4" t="s">
        <v>17</v>
      </c>
      <c r="D120" s="4" t="s">
        <v>17</v>
      </c>
      <c r="E120" s="4" t="s">
        <v>17</v>
      </c>
      <c r="F120" s="4" t="s">
        <v>17</v>
      </c>
      <c r="G120" s="4" t="s">
        <v>17</v>
      </c>
      <c r="H120" s="4" t="s">
        <v>17</v>
      </c>
      <c r="I120" s="4" t="s">
        <v>17</v>
      </c>
      <c r="J120" s="4" t="s">
        <v>17</v>
      </c>
      <c r="K120" s="4" t="s">
        <v>17</v>
      </c>
      <c r="L120" s="4" t="s">
        <v>17</v>
      </c>
      <c r="M120" s="4" t="s">
        <v>17</v>
      </c>
      <c r="N120" s="4" t="s">
        <v>90</v>
      </c>
      <c r="O120" s="4" t="s">
        <v>90</v>
      </c>
      <c r="P120" s="4" t="s">
        <v>17</v>
      </c>
      <c r="Q120" s="4" t="s">
        <v>90</v>
      </c>
      <c r="R120" s="4" t="s">
        <v>17</v>
      </c>
      <c r="S120" s="4" t="s">
        <v>17</v>
      </c>
      <c r="T120" s="4" t="s">
        <v>17</v>
      </c>
      <c r="U120" s="4" t="s">
        <v>17</v>
      </c>
      <c r="V120" s="4" t="s">
        <v>17</v>
      </c>
      <c r="W120" s="4" t="s">
        <v>17</v>
      </c>
      <c r="X120" s="4" t="s">
        <v>17</v>
      </c>
      <c r="Y120" s="4" t="s">
        <v>17</v>
      </c>
      <c r="Z120" s="4" t="s">
        <v>17</v>
      </c>
      <c r="AA120" s="4" t="s">
        <v>17</v>
      </c>
      <c r="AB120" s="4" t="s">
        <v>17</v>
      </c>
      <c r="AC120" s="4" t="s">
        <v>17</v>
      </c>
      <c r="AD120" s="4" t="s">
        <v>17</v>
      </c>
      <c r="AE120" s="4" t="s">
        <v>17</v>
      </c>
      <c r="AF120" s="4" t="s">
        <v>17</v>
      </c>
      <c r="AG120" s="4" t="s">
        <v>17</v>
      </c>
      <c r="AH120" s="4" t="s">
        <v>17</v>
      </c>
      <c r="AI120" s="4" t="s">
        <v>90</v>
      </c>
      <c r="AJ120" s="4" t="s">
        <v>17</v>
      </c>
      <c r="AK120" s="4" t="s">
        <v>17</v>
      </c>
      <c r="AL120" s="4" t="s">
        <v>90</v>
      </c>
      <c r="AM120" s="4" t="s">
        <v>90</v>
      </c>
      <c r="AN120" s="4" t="s">
        <v>17</v>
      </c>
      <c r="AO120" s="4" t="s">
        <v>17</v>
      </c>
      <c r="AP120" s="4" t="s">
        <v>17</v>
      </c>
      <c r="AQ120" s="4" t="s">
        <v>17</v>
      </c>
      <c r="AR120" s="4" t="s">
        <v>90</v>
      </c>
      <c r="AS120" s="4" t="s">
        <v>17</v>
      </c>
      <c r="AT120" s="4" t="s">
        <v>17</v>
      </c>
      <c r="AU120" s="4" t="s">
        <v>17</v>
      </c>
      <c r="AV120" s="4" t="s">
        <v>17</v>
      </c>
      <c r="AW120" s="4" t="s">
        <v>17</v>
      </c>
      <c r="AX120" s="4" t="s">
        <v>17</v>
      </c>
      <c r="AY120" s="4" t="s">
        <v>17</v>
      </c>
      <c r="AZ120" s="4" t="s">
        <v>17</v>
      </c>
      <c r="BA120" s="4" t="s">
        <v>17</v>
      </c>
      <c r="BB120" s="4" t="s">
        <v>17</v>
      </c>
      <c r="BC120" s="4" t="s">
        <v>17</v>
      </c>
    </row>
    <row r="121" spans="1:56" ht="14" customHeight="1">
      <c r="A121" s="3" t="s">
        <v>21</v>
      </c>
      <c r="B121" s="4" t="s">
        <v>90</v>
      </c>
      <c r="C121" s="4" t="s">
        <v>17</v>
      </c>
      <c r="D121" s="4" t="s">
        <v>17</v>
      </c>
      <c r="E121" s="4" t="s">
        <v>17</v>
      </c>
      <c r="F121" s="4" t="s">
        <v>17</v>
      </c>
      <c r="G121" s="4" t="s">
        <v>17</v>
      </c>
      <c r="H121" s="4" t="s">
        <v>90</v>
      </c>
      <c r="I121" s="4" t="s">
        <v>90</v>
      </c>
      <c r="J121" s="4" t="s">
        <v>17</v>
      </c>
      <c r="K121" s="4" t="s">
        <v>17</v>
      </c>
      <c r="L121" s="4" t="s">
        <v>17</v>
      </c>
      <c r="M121" s="4" t="s">
        <v>17</v>
      </c>
      <c r="N121" s="4" t="s">
        <v>90</v>
      </c>
      <c r="O121" s="4" t="s">
        <v>90</v>
      </c>
      <c r="P121" s="4" t="s">
        <v>17</v>
      </c>
      <c r="Q121" s="4" t="s">
        <v>17</v>
      </c>
      <c r="R121" s="4" t="s">
        <v>17</v>
      </c>
      <c r="S121" s="4" t="s">
        <v>17</v>
      </c>
      <c r="T121" s="4" t="s">
        <v>17</v>
      </c>
      <c r="U121" s="4" t="s">
        <v>90</v>
      </c>
      <c r="V121" s="4" t="s">
        <v>17</v>
      </c>
      <c r="W121" s="4" t="s">
        <v>17</v>
      </c>
      <c r="X121" s="4" t="s">
        <v>17</v>
      </c>
      <c r="Y121" s="4" t="s">
        <v>17</v>
      </c>
      <c r="Z121" s="4" t="s">
        <v>90</v>
      </c>
      <c r="AA121" s="4" t="s">
        <v>17</v>
      </c>
      <c r="AB121" s="4" t="s">
        <v>17</v>
      </c>
      <c r="AC121" s="4" t="s">
        <v>17</v>
      </c>
      <c r="AD121" s="4" t="s">
        <v>17</v>
      </c>
      <c r="AE121" s="4" t="s">
        <v>17</v>
      </c>
      <c r="AF121" s="4" t="s">
        <v>17</v>
      </c>
      <c r="AG121" s="4" t="s">
        <v>17</v>
      </c>
      <c r="AH121" s="4" t="s">
        <v>17</v>
      </c>
      <c r="AI121" s="4" t="s">
        <v>90</v>
      </c>
      <c r="AJ121" s="4" t="s">
        <v>17</v>
      </c>
      <c r="AK121" s="4" t="s">
        <v>17</v>
      </c>
      <c r="AL121" s="4" t="s">
        <v>90</v>
      </c>
      <c r="AM121" s="4" t="s">
        <v>90</v>
      </c>
      <c r="AN121" s="4" t="s">
        <v>17</v>
      </c>
      <c r="AO121" s="4" t="s">
        <v>90</v>
      </c>
      <c r="AP121" s="4" t="s">
        <v>17</v>
      </c>
      <c r="AQ121" s="4" t="s">
        <v>17</v>
      </c>
      <c r="AR121" s="4" t="s">
        <v>90</v>
      </c>
      <c r="AS121" s="4" t="s">
        <v>90</v>
      </c>
      <c r="AT121" s="4" t="s">
        <v>90</v>
      </c>
      <c r="AU121" s="4" t="s">
        <v>90</v>
      </c>
      <c r="AV121" s="4" t="s">
        <v>17</v>
      </c>
      <c r="AW121" s="4" t="s">
        <v>17</v>
      </c>
      <c r="AX121" s="4" t="s">
        <v>17</v>
      </c>
      <c r="AY121" s="4" t="s">
        <v>17</v>
      </c>
      <c r="AZ121" s="4" t="s">
        <v>17</v>
      </c>
      <c r="BA121" s="4" t="s">
        <v>17</v>
      </c>
      <c r="BB121" s="4" t="s">
        <v>17</v>
      </c>
      <c r="BC121" s="4" t="s">
        <v>17</v>
      </c>
    </row>
    <row r="122" spans="1:56" ht="14" customHeight="1">
      <c r="A122" s="3" t="s">
        <v>22</v>
      </c>
      <c r="B122" s="4" t="s">
        <v>17</v>
      </c>
      <c r="C122" s="4" t="s">
        <v>17</v>
      </c>
      <c r="D122" s="4" t="s">
        <v>17</v>
      </c>
      <c r="E122" s="4" t="s">
        <v>17</v>
      </c>
      <c r="F122" s="4" t="s">
        <v>17</v>
      </c>
      <c r="G122" s="4" t="s">
        <v>17</v>
      </c>
      <c r="H122" s="4" t="s">
        <v>90</v>
      </c>
      <c r="I122" s="4" t="s">
        <v>90</v>
      </c>
      <c r="J122" s="4" t="s">
        <v>17</v>
      </c>
      <c r="K122" s="4" t="s">
        <v>17</v>
      </c>
      <c r="L122" s="4" t="s">
        <v>17</v>
      </c>
      <c r="M122" s="4" t="s">
        <v>17</v>
      </c>
      <c r="N122" s="4" t="s">
        <v>17</v>
      </c>
      <c r="O122" s="4" t="s">
        <v>17</v>
      </c>
      <c r="P122" s="4" t="s">
        <v>17</v>
      </c>
      <c r="Q122" s="4" t="s">
        <v>17</v>
      </c>
      <c r="R122" s="4" t="s">
        <v>17</v>
      </c>
      <c r="S122" s="4" t="s">
        <v>17</v>
      </c>
      <c r="T122" s="4" t="s">
        <v>90</v>
      </c>
      <c r="U122" s="4" t="s">
        <v>17</v>
      </c>
      <c r="V122" s="4" t="s">
        <v>17</v>
      </c>
      <c r="W122" s="4" t="s">
        <v>17</v>
      </c>
      <c r="X122" s="4" t="s">
        <v>17</v>
      </c>
      <c r="Y122" s="4" t="s">
        <v>17</v>
      </c>
      <c r="Z122" s="4" t="s">
        <v>17</v>
      </c>
      <c r="AA122" s="4" t="s">
        <v>17</v>
      </c>
      <c r="AB122" s="4" t="s">
        <v>17</v>
      </c>
      <c r="AC122" s="4" t="s">
        <v>17</v>
      </c>
      <c r="AD122" s="4" t="s">
        <v>17</v>
      </c>
      <c r="AE122" s="4" t="s">
        <v>17</v>
      </c>
      <c r="AF122" s="4" t="s">
        <v>17</v>
      </c>
      <c r="AG122" s="4" t="s">
        <v>17</v>
      </c>
      <c r="AH122" s="4" t="s">
        <v>17</v>
      </c>
      <c r="AI122" s="4" t="s">
        <v>17</v>
      </c>
      <c r="AJ122" s="4" t="s">
        <v>17</v>
      </c>
      <c r="AK122" s="4" t="s">
        <v>17</v>
      </c>
      <c r="AL122" s="4" t="s">
        <v>17</v>
      </c>
      <c r="AM122" s="4" t="s">
        <v>17</v>
      </c>
      <c r="AN122" s="4" t="s">
        <v>17</v>
      </c>
      <c r="AO122" s="4" t="s">
        <v>17</v>
      </c>
      <c r="AP122" s="4" t="s">
        <v>17</v>
      </c>
      <c r="AQ122" s="4" t="s">
        <v>17</v>
      </c>
      <c r="AR122" s="4" t="s">
        <v>17</v>
      </c>
      <c r="AS122" s="4" t="s">
        <v>17</v>
      </c>
      <c r="AT122" s="4" t="s">
        <v>17</v>
      </c>
      <c r="AU122" s="4" t="s">
        <v>17</v>
      </c>
      <c r="AV122" s="4" t="s">
        <v>17</v>
      </c>
      <c r="AW122" s="4" t="s">
        <v>17</v>
      </c>
      <c r="AX122" s="4" t="s">
        <v>17</v>
      </c>
      <c r="AY122" s="4" t="s">
        <v>17</v>
      </c>
      <c r="AZ122" s="4" t="s">
        <v>17</v>
      </c>
      <c r="BA122" s="4" t="s">
        <v>17</v>
      </c>
      <c r="BB122" s="4" t="s">
        <v>17</v>
      </c>
      <c r="BC122" s="4" t="s">
        <v>17</v>
      </c>
    </row>
    <row r="123" spans="1:56" ht="14" customHeight="1">
      <c r="A123" s="3" t="s">
        <v>23</v>
      </c>
      <c r="B123" s="4" t="s">
        <v>17</v>
      </c>
      <c r="C123" s="4" t="s">
        <v>17</v>
      </c>
      <c r="D123" s="4" t="s">
        <v>17</v>
      </c>
      <c r="E123" s="4" t="s">
        <v>17</v>
      </c>
      <c r="F123" s="4" t="s">
        <v>17</v>
      </c>
      <c r="G123" s="4" t="s">
        <v>17</v>
      </c>
      <c r="H123" s="4" t="s">
        <v>90</v>
      </c>
      <c r="I123" s="4" t="s">
        <v>17</v>
      </c>
      <c r="J123" s="4" t="s">
        <v>17</v>
      </c>
      <c r="K123" s="4" t="s">
        <v>17</v>
      </c>
      <c r="L123" s="4" t="s">
        <v>17</v>
      </c>
      <c r="M123" s="4" t="s">
        <v>17</v>
      </c>
      <c r="N123" s="4" t="s">
        <v>17</v>
      </c>
      <c r="O123" s="4" t="s">
        <v>17</v>
      </c>
      <c r="P123" s="4" t="s">
        <v>17</v>
      </c>
      <c r="Q123" s="4" t="s">
        <v>17</v>
      </c>
      <c r="R123" s="4" t="s">
        <v>17</v>
      </c>
      <c r="S123" s="4" t="s">
        <v>17</v>
      </c>
      <c r="T123" s="4" t="s">
        <v>90</v>
      </c>
      <c r="U123" s="4" t="s">
        <v>17</v>
      </c>
      <c r="V123" s="4" t="s">
        <v>17</v>
      </c>
      <c r="W123" s="4" t="s">
        <v>17</v>
      </c>
      <c r="X123" s="4" t="s">
        <v>17</v>
      </c>
      <c r="Y123" s="4" t="s">
        <v>17</v>
      </c>
      <c r="Z123" s="4" t="s">
        <v>90</v>
      </c>
      <c r="AA123" s="4" t="s">
        <v>17</v>
      </c>
      <c r="AB123" s="4" t="s">
        <v>17</v>
      </c>
      <c r="AC123" s="4" t="s">
        <v>17</v>
      </c>
      <c r="AD123" s="4" t="s">
        <v>17</v>
      </c>
      <c r="AE123" s="4" t="s">
        <v>17</v>
      </c>
      <c r="AF123" s="4" t="s">
        <v>90</v>
      </c>
      <c r="AG123" s="4" t="s">
        <v>17</v>
      </c>
      <c r="AH123" s="4" t="s">
        <v>17</v>
      </c>
      <c r="AI123" s="4" t="s">
        <v>17</v>
      </c>
      <c r="AJ123" s="4" t="s">
        <v>17</v>
      </c>
      <c r="AK123" s="4" t="s">
        <v>17</v>
      </c>
      <c r="AL123" s="4" t="s">
        <v>90</v>
      </c>
      <c r="AM123" s="4" t="s">
        <v>90</v>
      </c>
      <c r="AN123" s="4" t="s">
        <v>17</v>
      </c>
      <c r="AO123" s="4" t="s">
        <v>17</v>
      </c>
      <c r="AP123" s="4" t="s">
        <v>17</v>
      </c>
      <c r="AQ123" s="4" t="s">
        <v>17</v>
      </c>
      <c r="AR123" s="4" t="s">
        <v>17</v>
      </c>
      <c r="AS123" s="4" t="s">
        <v>17</v>
      </c>
      <c r="AT123" s="4" t="s">
        <v>17</v>
      </c>
      <c r="AU123" s="4" t="s">
        <v>17</v>
      </c>
      <c r="AV123" s="4" t="s">
        <v>17</v>
      </c>
      <c r="AW123" s="4" t="s">
        <v>17</v>
      </c>
      <c r="AX123" s="4" t="s">
        <v>90</v>
      </c>
      <c r="AY123" s="4" t="s">
        <v>17</v>
      </c>
      <c r="AZ123" s="4" t="s">
        <v>17</v>
      </c>
      <c r="BA123" s="4" t="s">
        <v>17</v>
      </c>
      <c r="BB123" s="4" t="s">
        <v>17</v>
      </c>
      <c r="BC123" s="4" t="s">
        <v>17</v>
      </c>
    </row>
    <row r="124" spans="1:56" ht="14" customHeight="1">
      <c r="A124" s="3" t="s">
        <v>24</v>
      </c>
      <c r="B124" s="4" t="s">
        <v>17</v>
      </c>
      <c r="C124" s="4" t="s">
        <v>17</v>
      </c>
      <c r="D124" s="4" t="s">
        <v>17</v>
      </c>
      <c r="E124" s="4" t="s">
        <v>17</v>
      </c>
      <c r="F124" s="4" t="s">
        <v>17</v>
      </c>
      <c r="G124" s="4" t="s">
        <v>17</v>
      </c>
      <c r="H124" s="4" t="s">
        <v>90</v>
      </c>
      <c r="I124" s="4" t="s">
        <v>17</v>
      </c>
      <c r="J124" s="4" t="s">
        <v>90</v>
      </c>
      <c r="K124" s="4" t="s">
        <v>17</v>
      </c>
      <c r="L124" s="4" t="s">
        <v>17</v>
      </c>
      <c r="M124" s="4" t="s">
        <v>17</v>
      </c>
      <c r="N124" s="4" t="s">
        <v>90</v>
      </c>
      <c r="O124" s="4" t="s">
        <v>90</v>
      </c>
      <c r="P124" s="4" t="s">
        <v>17</v>
      </c>
      <c r="Q124" s="4" t="s">
        <v>90</v>
      </c>
      <c r="R124" s="4" t="s">
        <v>17</v>
      </c>
      <c r="S124" s="4" t="s">
        <v>17</v>
      </c>
      <c r="T124" s="4" t="s">
        <v>90</v>
      </c>
      <c r="U124" s="4" t="s">
        <v>90</v>
      </c>
      <c r="V124" s="4" t="s">
        <v>17</v>
      </c>
      <c r="W124" s="4" t="s">
        <v>17</v>
      </c>
      <c r="X124" s="4" t="s">
        <v>17</v>
      </c>
      <c r="Y124" s="4" t="s">
        <v>17</v>
      </c>
      <c r="Z124" s="4" t="s">
        <v>17</v>
      </c>
      <c r="AA124" s="4" t="s">
        <v>17</v>
      </c>
      <c r="AB124" s="4" t="s">
        <v>17</v>
      </c>
      <c r="AC124" s="4" t="s">
        <v>17</v>
      </c>
      <c r="AD124" s="4" t="s">
        <v>17</v>
      </c>
      <c r="AE124" s="4" t="s">
        <v>17</v>
      </c>
      <c r="AF124" s="4" t="s">
        <v>17</v>
      </c>
      <c r="AG124" s="4" t="s">
        <v>17</v>
      </c>
      <c r="AH124" s="4" t="s">
        <v>17</v>
      </c>
      <c r="AI124" s="4" t="s">
        <v>17</v>
      </c>
      <c r="AJ124" s="4" t="s">
        <v>17</v>
      </c>
      <c r="AK124" s="4" t="s">
        <v>17</v>
      </c>
      <c r="AL124" s="4" t="s">
        <v>17</v>
      </c>
      <c r="AM124" s="4" t="s">
        <v>17</v>
      </c>
      <c r="AN124" s="4" t="s">
        <v>90</v>
      </c>
      <c r="AO124" s="4" t="s">
        <v>90</v>
      </c>
      <c r="AP124" s="4" t="s">
        <v>17</v>
      </c>
      <c r="AQ124" s="4" t="s">
        <v>17</v>
      </c>
      <c r="AR124" s="4" t="s">
        <v>17</v>
      </c>
      <c r="AS124" s="4" t="s">
        <v>17</v>
      </c>
      <c r="AT124" s="4" t="s">
        <v>90</v>
      </c>
      <c r="AU124" s="4" t="s">
        <v>17</v>
      </c>
      <c r="AV124" s="4" t="s">
        <v>17</v>
      </c>
      <c r="AW124" s="4" t="s">
        <v>17</v>
      </c>
      <c r="AX124" s="4" t="s">
        <v>90</v>
      </c>
      <c r="AY124" s="4" t="s">
        <v>17</v>
      </c>
      <c r="AZ124" s="4" t="s">
        <v>17</v>
      </c>
      <c r="BA124" s="4" t="s">
        <v>17</v>
      </c>
      <c r="BB124" s="4" t="s">
        <v>17</v>
      </c>
      <c r="BC124" s="4" t="s">
        <v>17</v>
      </c>
    </row>
    <row r="125" spans="1:56" ht="14" customHeight="1">
      <c r="A125" s="3" t="s">
        <v>25</v>
      </c>
      <c r="B125" s="4" t="s">
        <v>90</v>
      </c>
      <c r="C125" s="4" t="s">
        <v>17</v>
      </c>
      <c r="D125" s="4" t="s">
        <v>90</v>
      </c>
      <c r="E125" s="4" t="s">
        <v>90</v>
      </c>
      <c r="F125" s="4" t="s">
        <v>17</v>
      </c>
      <c r="G125" s="4" t="s">
        <v>17</v>
      </c>
      <c r="H125" s="4" t="s">
        <v>90</v>
      </c>
      <c r="I125" s="4" t="s">
        <v>90</v>
      </c>
      <c r="J125" s="4" t="s">
        <v>90</v>
      </c>
      <c r="K125" s="4" t="s">
        <v>90</v>
      </c>
      <c r="L125" s="4" t="s">
        <v>17</v>
      </c>
      <c r="M125" s="4" t="s">
        <v>17</v>
      </c>
      <c r="N125" s="4" t="s">
        <v>90</v>
      </c>
      <c r="O125" s="4" t="s">
        <v>90</v>
      </c>
      <c r="P125" s="4" t="s">
        <v>90</v>
      </c>
      <c r="Q125" s="4" t="s">
        <v>90</v>
      </c>
      <c r="R125" s="4" t="s">
        <v>17</v>
      </c>
      <c r="S125" s="4" t="s">
        <v>17</v>
      </c>
      <c r="T125" s="4" t="s">
        <v>90</v>
      </c>
      <c r="U125" s="4" t="s">
        <v>90</v>
      </c>
      <c r="V125" s="4" t="s">
        <v>90</v>
      </c>
      <c r="W125" s="4" t="s">
        <v>90</v>
      </c>
      <c r="X125" s="4" t="s">
        <v>17</v>
      </c>
      <c r="Y125" s="4" t="s">
        <v>17</v>
      </c>
      <c r="Z125" s="4" t="s">
        <v>90</v>
      </c>
      <c r="AA125" s="4" t="s">
        <v>90</v>
      </c>
      <c r="AB125" s="4" t="s">
        <v>17</v>
      </c>
      <c r="AC125" s="4" t="s">
        <v>17</v>
      </c>
      <c r="AD125" s="4" t="s">
        <v>17</v>
      </c>
      <c r="AE125" s="4" t="s">
        <v>17</v>
      </c>
      <c r="AF125" s="4" t="s">
        <v>90</v>
      </c>
      <c r="AG125" s="4" t="s">
        <v>90</v>
      </c>
      <c r="AH125" s="4" t="s">
        <v>90</v>
      </c>
      <c r="AI125" s="4" t="s">
        <v>90</v>
      </c>
      <c r="AJ125" s="4" t="s">
        <v>17</v>
      </c>
      <c r="AK125" s="4" t="s">
        <v>17</v>
      </c>
      <c r="AL125" s="4" t="s">
        <v>90</v>
      </c>
      <c r="AM125" s="4" t="s">
        <v>90</v>
      </c>
      <c r="AN125" s="4" t="s">
        <v>90</v>
      </c>
      <c r="AO125" s="4" t="s">
        <v>90</v>
      </c>
      <c r="AP125" s="4" t="s">
        <v>17</v>
      </c>
      <c r="AQ125" s="4" t="s">
        <v>17</v>
      </c>
      <c r="AR125" s="4" t="s">
        <v>90</v>
      </c>
      <c r="AS125" s="4" t="s">
        <v>90</v>
      </c>
      <c r="AT125" s="4" t="s">
        <v>90</v>
      </c>
      <c r="AU125" s="4" t="s">
        <v>17</v>
      </c>
      <c r="AV125" s="4" t="s">
        <v>17</v>
      </c>
      <c r="AW125" s="4" t="s">
        <v>17</v>
      </c>
      <c r="AX125" s="4" t="s">
        <v>90</v>
      </c>
      <c r="AY125" s="4" t="s">
        <v>17</v>
      </c>
      <c r="AZ125" s="4" t="s">
        <v>17</v>
      </c>
      <c r="BA125" s="4" t="s">
        <v>17</v>
      </c>
      <c r="BB125" s="4" t="s">
        <v>17</v>
      </c>
      <c r="BC125" s="4" t="s">
        <v>17</v>
      </c>
    </row>
    <row r="126" spans="1:56" ht="14" customHeight="1">
      <c r="A126" s="3" t="s">
        <v>26</v>
      </c>
      <c r="B126" s="4" t="s">
        <v>17</v>
      </c>
      <c r="C126" s="4" t="s">
        <v>17</v>
      </c>
      <c r="D126" s="4">
        <v>78.464944522609798</v>
      </c>
      <c r="E126" s="4">
        <v>48.255785520394397</v>
      </c>
      <c r="F126" s="4" t="s">
        <v>90</v>
      </c>
      <c r="G126" s="4" t="s">
        <v>90</v>
      </c>
      <c r="H126" s="4" t="s">
        <v>17</v>
      </c>
      <c r="I126" s="4" t="s">
        <v>17</v>
      </c>
      <c r="J126" s="4">
        <v>85.066882128027501</v>
      </c>
      <c r="K126" s="4">
        <v>45.459280986220797</v>
      </c>
      <c r="L126" s="4" t="s">
        <v>90</v>
      </c>
      <c r="M126" s="4" t="s">
        <v>90</v>
      </c>
      <c r="N126" s="4" t="s">
        <v>17</v>
      </c>
      <c r="O126" s="4" t="s">
        <v>17</v>
      </c>
      <c r="P126" s="4">
        <v>79.985196301286294</v>
      </c>
      <c r="Q126" s="4">
        <v>47.981066535021803</v>
      </c>
      <c r="R126" s="4">
        <v>56.152576326000002</v>
      </c>
      <c r="S126" s="4" t="s">
        <v>90</v>
      </c>
      <c r="T126" s="4" t="s">
        <v>17</v>
      </c>
      <c r="U126" s="4" t="s">
        <v>17</v>
      </c>
      <c r="V126" s="4">
        <v>83.241403698703905</v>
      </c>
      <c r="W126" s="4">
        <v>51.399591440549003</v>
      </c>
      <c r="X126" s="4">
        <v>54.937673208870997</v>
      </c>
      <c r="Y126" s="4" t="s">
        <v>90</v>
      </c>
      <c r="Z126" s="4" t="s">
        <v>17</v>
      </c>
      <c r="AA126" s="4" t="s">
        <v>17</v>
      </c>
      <c r="AB126" s="4" t="s">
        <v>17</v>
      </c>
      <c r="AC126" s="4" t="s">
        <v>17</v>
      </c>
      <c r="AD126" s="4" t="s">
        <v>17</v>
      </c>
      <c r="AE126" s="4" t="s">
        <v>17</v>
      </c>
      <c r="AF126" s="4" t="s">
        <v>17</v>
      </c>
      <c r="AG126" s="4" t="s">
        <v>17</v>
      </c>
      <c r="AH126" s="4">
        <v>77.797365440080299</v>
      </c>
      <c r="AI126" s="4">
        <v>45.037124371268703</v>
      </c>
      <c r="AJ126" s="4">
        <v>48.454270319512197</v>
      </c>
      <c r="AK126" s="4" t="s">
        <v>90</v>
      </c>
      <c r="AL126" s="4" t="s">
        <v>17</v>
      </c>
      <c r="AM126" s="4" t="s">
        <v>17</v>
      </c>
      <c r="AN126" s="4">
        <v>80.979616062365807</v>
      </c>
      <c r="AO126" s="4">
        <v>48.817787710732503</v>
      </c>
      <c r="AP126" s="4">
        <v>49.917899083567299</v>
      </c>
      <c r="AQ126" s="4">
        <v>28.842035546842901</v>
      </c>
      <c r="AR126" s="4" t="s">
        <v>17</v>
      </c>
      <c r="AS126" s="4" t="s">
        <v>17</v>
      </c>
      <c r="AT126" s="4">
        <v>79.953836361462606</v>
      </c>
      <c r="AU126" s="4">
        <v>53.232368811000299</v>
      </c>
      <c r="AV126" s="4">
        <v>50.901199300072399</v>
      </c>
      <c r="AW126" s="4" t="s">
        <v>90</v>
      </c>
      <c r="AX126" s="4" t="s">
        <v>17</v>
      </c>
      <c r="AY126" s="4" t="s">
        <v>17</v>
      </c>
      <c r="AZ126" s="4">
        <v>71.384387663378504</v>
      </c>
      <c r="BA126" s="4" t="s">
        <v>90</v>
      </c>
      <c r="BB126" s="4" t="s">
        <v>17</v>
      </c>
      <c r="BC126" s="4" t="s">
        <v>17</v>
      </c>
    </row>
    <row r="127" spans="1:56" ht="14" customHeight="1">
      <c r="A127" s="3" t="s">
        <v>27</v>
      </c>
      <c r="B127" s="4" t="s">
        <v>17</v>
      </c>
      <c r="C127" s="4" t="s">
        <v>17</v>
      </c>
      <c r="D127" s="4" t="s">
        <v>90</v>
      </c>
      <c r="E127" s="4" t="s">
        <v>90</v>
      </c>
      <c r="F127" s="4" t="s">
        <v>90</v>
      </c>
      <c r="G127" s="4" t="s">
        <v>17</v>
      </c>
      <c r="H127" s="4" t="s">
        <v>17</v>
      </c>
      <c r="I127" s="4" t="s">
        <v>17</v>
      </c>
      <c r="J127" s="4" t="s">
        <v>90</v>
      </c>
      <c r="K127" s="4" t="s">
        <v>90</v>
      </c>
      <c r="L127" s="4" t="s">
        <v>17</v>
      </c>
      <c r="M127" s="4" t="s">
        <v>90</v>
      </c>
      <c r="N127" s="4" t="s">
        <v>17</v>
      </c>
      <c r="O127" s="4" t="s">
        <v>17</v>
      </c>
      <c r="P127" s="4" t="s">
        <v>90</v>
      </c>
      <c r="Q127" s="4" t="s">
        <v>90</v>
      </c>
      <c r="R127" s="4" t="s">
        <v>90</v>
      </c>
      <c r="S127" s="4" t="s">
        <v>90</v>
      </c>
      <c r="T127" s="4" t="s">
        <v>17</v>
      </c>
      <c r="U127" s="4" t="s">
        <v>17</v>
      </c>
      <c r="V127" s="4" t="s">
        <v>90</v>
      </c>
      <c r="W127" s="4" t="s">
        <v>90</v>
      </c>
      <c r="X127" s="4" t="s">
        <v>17</v>
      </c>
      <c r="Y127" s="4" t="s">
        <v>90</v>
      </c>
      <c r="Z127" s="4" t="s">
        <v>17</v>
      </c>
      <c r="AA127" s="4" t="s">
        <v>17</v>
      </c>
      <c r="AB127" s="4" t="s">
        <v>17</v>
      </c>
      <c r="AC127" s="4" t="s">
        <v>17</v>
      </c>
      <c r="AD127" s="4" t="s">
        <v>17</v>
      </c>
      <c r="AE127" s="4" t="s">
        <v>17</v>
      </c>
      <c r="AF127" s="4" t="s">
        <v>17</v>
      </c>
      <c r="AG127" s="4" t="s">
        <v>17</v>
      </c>
      <c r="AH127" s="4" t="s">
        <v>90</v>
      </c>
      <c r="AI127" s="4" t="s">
        <v>90</v>
      </c>
      <c r="AJ127" s="4" t="s">
        <v>17</v>
      </c>
      <c r="AK127" s="4" t="s">
        <v>90</v>
      </c>
      <c r="AL127" s="4" t="s">
        <v>17</v>
      </c>
      <c r="AM127" s="4" t="s">
        <v>17</v>
      </c>
      <c r="AN127" s="4" t="s">
        <v>90</v>
      </c>
      <c r="AO127" s="4" t="s">
        <v>90</v>
      </c>
      <c r="AP127" s="4" t="s">
        <v>90</v>
      </c>
      <c r="AQ127" s="4" t="s">
        <v>90</v>
      </c>
      <c r="AR127" s="4" t="s">
        <v>17</v>
      </c>
      <c r="AS127" s="4" t="s">
        <v>17</v>
      </c>
      <c r="AT127" s="4" t="s">
        <v>90</v>
      </c>
      <c r="AU127" s="4" t="s">
        <v>90</v>
      </c>
      <c r="AV127" s="4" t="s">
        <v>90</v>
      </c>
      <c r="AW127" s="4" t="s">
        <v>90</v>
      </c>
      <c r="AX127" s="4" t="s">
        <v>17</v>
      </c>
      <c r="AY127" s="4" t="s">
        <v>17</v>
      </c>
      <c r="AZ127" s="4" t="s">
        <v>17</v>
      </c>
      <c r="BA127" s="4" t="s">
        <v>90</v>
      </c>
      <c r="BB127" s="4" t="s">
        <v>17</v>
      </c>
      <c r="BC127" s="4" t="s">
        <v>17</v>
      </c>
    </row>
    <row r="128" spans="1:56" ht="14" customHeight="1">
      <c r="A128" s="3" t="s">
        <v>28</v>
      </c>
      <c r="B128" s="4" t="s">
        <v>17</v>
      </c>
      <c r="C128" s="4" t="s">
        <v>17</v>
      </c>
      <c r="D128" s="4" t="s">
        <v>17</v>
      </c>
      <c r="E128" s="4" t="s">
        <v>17</v>
      </c>
      <c r="F128" s="4" t="s">
        <v>17</v>
      </c>
      <c r="G128" s="4" t="s">
        <v>17</v>
      </c>
      <c r="H128" s="4" t="s">
        <v>17</v>
      </c>
      <c r="I128" s="4" t="s">
        <v>17</v>
      </c>
      <c r="J128" s="4" t="s">
        <v>17</v>
      </c>
      <c r="K128" s="4" t="s">
        <v>17</v>
      </c>
      <c r="L128" s="4" t="s">
        <v>17</v>
      </c>
      <c r="M128" s="4" t="s">
        <v>17</v>
      </c>
      <c r="N128" s="4" t="s">
        <v>17</v>
      </c>
      <c r="O128" s="4" t="s">
        <v>17</v>
      </c>
      <c r="P128" s="4" t="s">
        <v>17</v>
      </c>
      <c r="Q128" s="4" t="s">
        <v>17</v>
      </c>
      <c r="R128" s="4" t="s">
        <v>17</v>
      </c>
      <c r="S128" s="4" t="s">
        <v>17</v>
      </c>
      <c r="T128" s="4" t="s">
        <v>17</v>
      </c>
      <c r="U128" s="4" t="s">
        <v>17</v>
      </c>
      <c r="V128" s="4" t="s">
        <v>17</v>
      </c>
      <c r="W128" s="4" t="s">
        <v>17</v>
      </c>
      <c r="X128" s="4" t="s">
        <v>17</v>
      </c>
      <c r="Y128" s="4" t="s">
        <v>17</v>
      </c>
      <c r="Z128" s="4" t="s">
        <v>17</v>
      </c>
      <c r="AA128" s="4" t="s">
        <v>17</v>
      </c>
      <c r="AB128" s="4" t="s">
        <v>17</v>
      </c>
      <c r="AC128" s="4" t="s">
        <v>17</v>
      </c>
      <c r="AD128" s="4" t="s">
        <v>17</v>
      </c>
      <c r="AE128" s="4" t="s">
        <v>17</v>
      </c>
      <c r="AF128" s="4" t="s">
        <v>17</v>
      </c>
      <c r="AG128" s="4" t="s">
        <v>17</v>
      </c>
      <c r="AH128" s="4" t="s">
        <v>17</v>
      </c>
      <c r="AI128" s="4" t="s">
        <v>17</v>
      </c>
      <c r="AJ128" s="4" t="s">
        <v>17</v>
      </c>
      <c r="AK128" s="4" t="s">
        <v>17</v>
      </c>
      <c r="AL128" s="4" t="s">
        <v>17</v>
      </c>
      <c r="AM128" s="4" t="s">
        <v>17</v>
      </c>
      <c r="AN128" s="4" t="s">
        <v>90</v>
      </c>
      <c r="AO128" s="4" t="s">
        <v>17</v>
      </c>
      <c r="AP128" s="4" t="s">
        <v>17</v>
      </c>
      <c r="AQ128" s="4" t="s">
        <v>17</v>
      </c>
      <c r="AR128" s="4" t="s">
        <v>17</v>
      </c>
      <c r="AS128" s="4" t="s">
        <v>17</v>
      </c>
      <c r="AT128" s="4" t="s">
        <v>17</v>
      </c>
      <c r="AU128" s="4" t="s">
        <v>17</v>
      </c>
      <c r="AV128" s="4" t="s">
        <v>17</v>
      </c>
      <c r="AW128" s="4" t="s">
        <v>17</v>
      </c>
      <c r="AX128" s="4" t="s">
        <v>17</v>
      </c>
      <c r="AY128" s="4" t="s">
        <v>17</v>
      </c>
      <c r="AZ128" s="4" t="s">
        <v>17</v>
      </c>
      <c r="BA128" s="4" t="s">
        <v>17</v>
      </c>
      <c r="BB128" s="4" t="s">
        <v>17</v>
      </c>
      <c r="BC128" s="4" t="s">
        <v>17</v>
      </c>
    </row>
    <row r="129" spans="1:56" ht="14" customHeight="1">
      <c r="A129" s="3" t="s">
        <v>29</v>
      </c>
      <c r="B129" s="4" t="s">
        <v>17</v>
      </c>
      <c r="C129" s="4" t="s">
        <v>17</v>
      </c>
      <c r="D129" s="4" t="s">
        <v>17</v>
      </c>
      <c r="E129" s="4" t="s">
        <v>17</v>
      </c>
      <c r="F129" s="4" t="s">
        <v>17</v>
      </c>
      <c r="G129" s="4" t="s">
        <v>17</v>
      </c>
      <c r="H129" s="4" t="s">
        <v>17</v>
      </c>
      <c r="I129" s="4" t="s">
        <v>17</v>
      </c>
      <c r="J129" s="4" t="s">
        <v>17</v>
      </c>
      <c r="K129" s="4" t="s">
        <v>17</v>
      </c>
      <c r="L129" s="4" t="s">
        <v>17</v>
      </c>
      <c r="M129" s="4" t="s">
        <v>90</v>
      </c>
      <c r="N129" s="4" t="s">
        <v>17</v>
      </c>
      <c r="O129" s="4" t="s">
        <v>17</v>
      </c>
      <c r="P129" s="4" t="s">
        <v>17</v>
      </c>
      <c r="Q129" s="4" t="s">
        <v>17</v>
      </c>
      <c r="R129" s="4" t="s">
        <v>17</v>
      </c>
      <c r="S129" s="4" t="s">
        <v>90</v>
      </c>
      <c r="T129" s="4" t="s">
        <v>17</v>
      </c>
      <c r="U129" s="4" t="s">
        <v>17</v>
      </c>
      <c r="V129" s="4" t="s">
        <v>17</v>
      </c>
      <c r="W129" s="4" t="s">
        <v>17</v>
      </c>
      <c r="X129" s="4" t="s">
        <v>17</v>
      </c>
      <c r="Y129" s="4" t="s">
        <v>17</v>
      </c>
      <c r="Z129" s="4" t="s">
        <v>17</v>
      </c>
      <c r="AA129" s="4" t="s">
        <v>17</v>
      </c>
      <c r="AB129" s="4" t="s">
        <v>17</v>
      </c>
      <c r="AC129" s="4" t="s">
        <v>17</v>
      </c>
      <c r="AD129" s="4" t="s">
        <v>17</v>
      </c>
      <c r="AE129" s="4" t="s">
        <v>17</v>
      </c>
      <c r="AF129" s="4" t="s">
        <v>17</v>
      </c>
      <c r="AG129" s="4" t="s">
        <v>17</v>
      </c>
      <c r="AH129" s="4" t="s">
        <v>17</v>
      </c>
      <c r="AI129" s="4" t="s">
        <v>17</v>
      </c>
      <c r="AJ129" s="4" t="s">
        <v>90</v>
      </c>
      <c r="AK129" s="4" t="s">
        <v>17</v>
      </c>
      <c r="AL129" s="4" t="s">
        <v>17</v>
      </c>
      <c r="AM129" s="4" t="s">
        <v>17</v>
      </c>
      <c r="AN129" s="4" t="s">
        <v>17</v>
      </c>
      <c r="AO129" s="4" t="s">
        <v>17</v>
      </c>
      <c r="AP129" s="4" t="s">
        <v>17</v>
      </c>
      <c r="AQ129" s="4" t="s">
        <v>17</v>
      </c>
      <c r="AR129" s="4" t="s">
        <v>17</v>
      </c>
      <c r="AS129" s="4" t="s">
        <v>17</v>
      </c>
      <c r="AT129" s="4" t="s">
        <v>17</v>
      </c>
      <c r="AU129" s="4" t="s">
        <v>17</v>
      </c>
      <c r="AV129" s="4" t="s">
        <v>17</v>
      </c>
      <c r="AW129" s="4" t="s">
        <v>17</v>
      </c>
      <c r="AX129" s="4" t="s">
        <v>17</v>
      </c>
      <c r="AY129" s="4" t="s">
        <v>17</v>
      </c>
      <c r="AZ129" s="4" t="s">
        <v>17</v>
      </c>
      <c r="BA129" s="4" t="s">
        <v>17</v>
      </c>
      <c r="BB129" s="4" t="s">
        <v>17</v>
      </c>
      <c r="BC129" s="4" t="s">
        <v>17</v>
      </c>
    </row>
    <row r="130" spans="1:56" ht="14" customHeight="1">
      <c r="A130" s="3" t="s">
        <v>30</v>
      </c>
      <c r="B130" s="4" t="s">
        <v>17</v>
      </c>
      <c r="C130" s="4" t="s">
        <v>17</v>
      </c>
      <c r="D130" s="4" t="s">
        <v>90</v>
      </c>
      <c r="E130" s="4" t="s">
        <v>90</v>
      </c>
      <c r="F130" s="4" t="s">
        <v>90</v>
      </c>
      <c r="G130" s="4" t="s">
        <v>17</v>
      </c>
      <c r="H130" s="4" t="s">
        <v>17</v>
      </c>
      <c r="I130" s="4" t="s">
        <v>17</v>
      </c>
      <c r="J130" s="4" t="s">
        <v>90</v>
      </c>
      <c r="K130" s="4" t="s">
        <v>90</v>
      </c>
      <c r="L130" s="4" t="s">
        <v>90</v>
      </c>
      <c r="M130" s="4" t="s">
        <v>90</v>
      </c>
      <c r="N130" s="4" t="s">
        <v>17</v>
      </c>
      <c r="O130" s="4" t="s">
        <v>17</v>
      </c>
      <c r="P130" s="4" t="s">
        <v>90</v>
      </c>
      <c r="Q130" s="4" t="s">
        <v>90</v>
      </c>
      <c r="R130" s="4" t="s">
        <v>90</v>
      </c>
      <c r="S130" s="4" t="s">
        <v>90</v>
      </c>
      <c r="T130" s="4" t="s">
        <v>17</v>
      </c>
      <c r="U130" s="4" t="s">
        <v>17</v>
      </c>
      <c r="V130" s="4" t="s">
        <v>90</v>
      </c>
      <c r="W130" s="4" t="s">
        <v>90</v>
      </c>
      <c r="X130" s="4" t="s">
        <v>90</v>
      </c>
      <c r="Y130" s="4" t="s">
        <v>90</v>
      </c>
      <c r="Z130" s="4" t="s">
        <v>17</v>
      </c>
      <c r="AA130" s="4" t="s">
        <v>17</v>
      </c>
      <c r="AB130" s="4" t="s">
        <v>17</v>
      </c>
      <c r="AC130" s="4" t="s">
        <v>17</v>
      </c>
      <c r="AD130" s="4" t="s">
        <v>17</v>
      </c>
      <c r="AE130" s="4" t="s">
        <v>17</v>
      </c>
      <c r="AF130" s="4" t="s">
        <v>17</v>
      </c>
      <c r="AG130" s="4" t="s">
        <v>17</v>
      </c>
      <c r="AH130" s="4" t="s">
        <v>90</v>
      </c>
      <c r="AI130" s="4" t="s">
        <v>90</v>
      </c>
      <c r="AJ130" s="4" t="s">
        <v>90</v>
      </c>
      <c r="AK130" s="4" t="s">
        <v>90</v>
      </c>
      <c r="AL130" s="4" t="s">
        <v>17</v>
      </c>
      <c r="AM130" s="4" t="s">
        <v>17</v>
      </c>
      <c r="AN130" s="4" t="s">
        <v>90</v>
      </c>
      <c r="AO130" s="4" t="s">
        <v>90</v>
      </c>
      <c r="AP130" s="4" t="s">
        <v>90</v>
      </c>
      <c r="AQ130" s="4" t="s">
        <v>90</v>
      </c>
      <c r="AR130" s="4" t="s">
        <v>17</v>
      </c>
      <c r="AS130" s="4" t="s">
        <v>17</v>
      </c>
      <c r="AT130" s="4" t="s">
        <v>90</v>
      </c>
      <c r="AU130" s="4" t="s">
        <v>17</v>
      </c>
      <c r="AV130" s="4" t="s">
        <v>90</v>
      </c>
      <c r="AW130" s="4" t="s">
        <v>90</v>
      </c>
      <c r="AX130" s="4" t="s">
        <v>17</v>
      </c>
      <c r="AY130" s="4" t="s">
        <v>17</v>
      </c>
      <c r="AZ130" s="4" t="s">
        <v>17</v>
      </c>
      <c r="BA130" s="4" t="s">
        <v>17</v>
      </c>
      <c r="BB130" s="4" t="s">
        <v>90</v>
      </c>
      <c r="BC130" s="4" t="s">
        <v>17</v>
      </c>
    </row>
    <row r="131" spans="1:56" ht="14" customHeight="1">
      <c r="A131" s="3" t="s">
        <v>31</v>
      </c>
      <c r="B131" s="4" t="s">
        <v>17</v>
      </c>
      <c r="C131" s="4" t="s">
        <v>17</v>
      </c>
      <c r="D131" s="4" t="s">
        <v>17</v>
      </c>
      <c r="E131" s="4" t="s">
        <v>17</v>
      </c>
      <c r="F131" s="4" t="s">
        <v>17</v>
      </c>
      <c r="G131" s="4" t="s">
        <v>17</v>
      </c>
      <c r="H131" s="4" t="s">
        <v>17</v>
      </c>
      <c r="I131" s="4" t="s">
        <v>17</v>
      </c>
      <c r="J131" s="4" t="s">
        <v>17</v>
      </c>
      <c r="K131" s="4" t="s">
        <v>17</v>
      </c>
      <c r="L131" s="4" t="s">
        <v>17</v>
      </c>
      <c r="M131" s="4" t="s">
        <v>17</v>
      </c>
      <c r="N131" s="4" t="s">
        <v>17</v>
      </c>
      <c r="O131" s="4" t="s">
        <v>17</v>
      </c>
      <c r="P131" s="4" t="s">
        <v>17</v>
      </c>
      <c r="Q131" s="4" t="s">
        <v>17</v>
      </c>
      <c r="R131" s="4" t="s">
        <v>17</v>
      </c>
      <c r="S131" s="4" t="s">
        <v>17</v>
      </c>
      <c r="T131" s="4" t="s">
        <v>17</v>
      </c>
      <c r="U131" s="4" t="s">
        <v>17</v>
      </c>
      <c r="V131" s="4" t="s">
        <v>17</v>
      </c>
      <c r="W131" s="4" t="s">
        <v>17</v>
      </c>
      <c r="X131" s="4" t="s">
        <v>17</v>
      </c>
      <c r="Y131" s="4" t="s">
        <v>17</v>
      </c>
      <c r="Z131" s="4" t="s">
        <v>17</v>
      </c>
      <c r="AA131" s="4" t="s">
        <v>17</v>
      </c>
      <c r="AB131" s="4" t="s">
        <v>17</v>
      </c>
      <c r="AC131" s="4" t="s">
        <v>17</v>
      </c>
      <c r="AD131" s="4" t="s">
        <v>17</v>
      </c>
      <c r="AE131" s="4" t="s">
        <v>17</v>
      </c>
      <c r="AF131" s="4" t="s">
        <v>17</v>
      </c>
      <c r="AG131" s="4" t="s">
        <v>17</v>
      </c>
      <c r="AH131" s="4" t="s">
        <v>17</v>
      </c>
      <c r="AI131" s="4" t="s">
        <v>17</v>
      </c>
      <c r="AJ131" s="4" t="s">
        <v>17</v>
      </c>
      <c r="AK131" s="4" t="s">
        <v>17</v>
      </c>
      <c r="AL131" s="4" t="s">
        <v>17</v>
      </c>
      <c r="AM131" s="4" t="s">
        <v>17</v>
      </c>
      <c r="AN131" s="4" t="s">
        <v>17</v>
      </c>
      <c r="AO131" s="4" t="s">
        <v>17</v>
      </c>
      <c r="AP131" s="4" t="s">
        <v>17</v>
      </c>
      <c r="AQ131" s="4" t="s">
        <v>17</v>
      </c>
      <c r="AR131" s="4" t="s">
        <v>17</v>
      </c>
      <c r="AS131" s="4" t="s">
        <v>90</v>
      </c>
      <c r="AT131" s="4" t="s">
        <v>17</v>
      </c>
      <c r="AU131" s="4" t="s">
        <v>17</v>
      </c>
      <c r="AV131" s="4" t="s">
        <v>17</v>
      </c>
      <c r="AW131" s="4" t="s">
        <v>17</v>
      </c>
      <c r="AX131" s="4" t="s">
        <v>17</v>
      </c>
      <c r="AY131" s="4" t="s">
        <v>17</v>
      </c>
      <c r="AZ131" s="4" t="s">
        <v>17</v>
      </c>
      <c r="BA131" s="4" t="s">
        <v>17</v>
      </c>
      <c r="BB131" s="4" t="s">
        <v>17</v>
      </c>
      <c r="BC131" s="4" t="s">
        <v>17</v>
      </c>
    </row>
    <row r="132" spans="1:56" ht="14" customHeight="1">
      <c r="A132" s="5" t="s">
        <v>32</v>
      </c>
      <c r="B132" s="4">
        <v>12006.817283963101</v>
      </c>
      <c r="C132" s="4" t="s">
        <v>90</v>
      </c>
      <c r="D132" s="4">
        <v>89.294463557204296</v>
      </c>
      <c r="E132" s="4">
        <v>108.967264400517</v>
      </c>
      <c r="F132" s="4" t="s">
        <v>90</v>
      </c>
      <c r="G132" s="4" t="s">
        <v>90</v>
      </c>
      <c r="H132" s="4">
        <v>14940.184849896399</v>
      </c>
      <c r="I132" s="4">
        <v>15203.2436770442</v>
      </c>
      <c r="J132" s="4">
        <v>100.355224353959</v>
      </c>
      <c r="K132" s="4">
        <v>155.44701581014999</v>
      </c>
      <c r="L132" s="4">
        <v>962.11899858899994</v>
      </c>
      <c r="M132" s="4" t="s">
        <v>90</v>
      </c>
      <c r="N132" s="4">
        <v>22332.567037979599</v>
      </c>
      <c r="O132" s="4">
        <v>7072.4365125680797</v>
      </c>
      <c r="P132" s="4">
        <v>87.135263242484001</v>
      </c>
      <c r="Q132" s="4">
        <v>51.043847126850302</v>
      </c>
      <c r="R132" s="4">
        <v>1230.82488017794</v>
      </c>
      <c r="S132" s="4" t="s">
        <v>90</v>
      </c>
      <c r="T132" s="4">
        <v>34323.356528786702</v>
      </c>
      <c r="U132" s="4">
        <v>7213.3365554213897</v>
      </c>
      <c r="V132" s="4">
        <v>100.309011708149</v>
      </c>
      <c r="W132" s="4">
        <v>69.440118019914294</v>
      </c>
      <c r="X132" s="4">
        <v>1595.68520673333</v>
      </c>
      <c r="Y132" s="4" t="s">
        <v>90</v>
      </c>
      <c r="Z132" s="4">
        <v>11128.4347650578</v>
      </c>
      <c r="AA132" s="4">
        <v>17797.891627650399</v>
      </c>
      <c r="AB132" s="4" t="s">
        <v>90</v>
      </c>
      <c r="AC132" s="4" t="s">
        <v>17</v>
      </c>
      <c r="AD132" s="4" t="s">
        <v>17</v>
      </c>
      <c r="AE132" s="4" t="s">
        <v>17</v>
      </c>
      <c r="AF132" s="4">
        <v>13819.494922669201</v>
      </c>
      <c r="AG132" s="4">
        <v>12808.0470512346</v>
      </c>
      <c r="AH132" s="4">
        <v>82.594100233711302</v>
      </c>
      <c r="AI132" s="4">
        <v>53.716617240215299</v>
      </c>
      <c r="AJ132" s="4">
        <v>308.36960452149799</v>
      </c>
      <c r="AK132" s="4" t="s">
        <v>90</v>
      </c>
      <c r="AL132" s="4">
        <v>16891.080295480999</v>
      </c>
      <c r="AM132" s="4">
        <v>14970.0431355163</v>
      </c>
      <c r="AN132" s="4">
        <v>83.093263986515495</v>
      </c>
      <c r="AO132" s="4">
        <v>55.606669119991899</v>
      </c>
      <c r="AP132" s="4">
        <v>105.577167304855</v>
      </c>
      <c r="AQ132" s="4">
        <v>89.540358874022104</v>
      </c>
      <c r="AR132" s="4">
        <v>12178.141696144001</v>
      </c>
      <c r="AS132" s="4">
        <v>14188.4754883724</v>
      </c>
      <c r="AT132" s="4">
        <v>81.977357457005795</v>
      </c>
      <c r="AU132" s="4">
        <v>55.775559768356999</v>
      </c>
      <c r="AV132" s="4">
        <v>440.96554889340001</v>
      </c>
      <c r="AW132" s="4" t="s">
        <v>90</v>
      </c>
      <c r="AX132" s="4">
        <v>12062.1885201859</v>
      </c>
      <c r="AY132" s="4" t="s">
        <v>90</v>
      </c>
      <c r="AZ132" s="4">
        <v>71.668423644276103</v>
      </c>
      <c r="BA132" s="4" t="s">
        <v>90</v>
      </c>
      <c r="BB132" s="4" t="s">
        <v>90</v>
      </c>
      <c r="BC132" s="4" t="s">
        <v>17</v>
      </c>
    </row>
    <row r="133" spans="1:56" ht="14" customHeight="1">
      <c r="A133" s="2" t="s">
        <v>33</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ht="14" customHeight="1">
      <c r="A134" s="3" t="s">
        <v>34</v>
      </c>
      <c r="B134" s="4" t="s">
        <v>17</v>
      </c>
      <c r="C134" s="4" t="s">
        <v>17</v>
      </c>
      <c r="D134" s="4" t="s">
        <v>17</v>
      </c>
      <c r="E134" s="4" t="s">
        <v>17</v>
      </c>
      <c r="F134" s="4" t="s">
        <v>17</v>
      </c>
      <c r="G134" s="4" t="s">
        <v>17</v>
      </c>
      <c r="H134" s="4" t="s">
        <v>17</v>
      </c>
      <c r="I134" s="4" t="s">
        <v>17</v>
      </c>
      <c r="J134" s="4" t="s">
        <v>90</v>
      </c>
      <c r="K134" s="4" t="s">
        <v>17</v>
      </c>
      <c r="L134" s="4" t="s">
        <v>17</v>
      </c>
      <c r="M134" s="4" t="s">
        <v>17</v>
      </c>
      <c r="N134" s="4" t="s">
        <v>90</v>
      </c>
      <c r="O134" s="4" t="s">
        <v>90</v>
      </c>
      <c r="P134" s="4" t="s">
        <v>90</v>
      </c>
      <c r="Q134" s="4" t="s">
        <v>90</v>
      </c>
      <c r="R134" s="4" t="s">
        <v>17</v>
      </c>
      <c r="S134" s="4" t="s">
        <v>17</v>
      </c>
      <c r="T134" s="4" t="s">
        <v>90</v>
      </c>
      <c r="U134" s="4" t="s">
        <v>17</v>
      </c>
      <c r="V134" s="4" t="s">
        <v>90</v>
      </c>
      <c r="W134" s="4" t="s">
        <v>17</v>
      </c>
      <c r="X134" s="4" t="s">
        <v>17</v>
      </c>
      <c r="Y134" s="4" t="s">
        <v>17</v>
      </c>
      <c r="Z134" s="4" t="s">
        <v>17</v>
      </c>
      <c r="AA134" s="4" t="s">
        <v>17</v>
      </c>
      <c r="AB134" s="4" t="s">
        <v>17</v>
      </c>
      <c r="AC134" s="4" t="s">
        <v>17</v>
      </c>
      <c r="AD134" s="4" t="s">
        <v>17</v>
      </c>
      <c r="AE134" s="4" t="s">
        <v>17</v>
      </c>
      <c r="AF134" s="4" t="s">
        <v>90</v>
      </c>
      <c r="AG134" s="4" t="s">
        <v>17</v>
      </c>
      <c r="AH134" s="4" t="s">
        <v>17</v>
      </c>
      <c r="AI134" s="4" t="s">
        <v>17</v>
      </c>
      <c r="AJ134" s="4" t="s">
        <v>17</v>
      </c>
      <c r="AK134" s="4" t="s">
        <v>17</v>
      </c>
      <c r="AL134" s="4" t="s">
        <v>17</v>
      </c>
      <c r="AM134" s="4" t="s">
        <v>17</v>
      </c>
      <c r="AN134" s="4" t="s">
        <v>90</v>
      </c>
      <c r="AO134" s="4" t="s">
        <v>17</v>
      </c>
      <c r="AP134" s="4" t="s">
        <v>17</v>
      </c>
      <c r="AQ134" s="4" t="s">
        <v>17</v>
      </c>
      <c r="AR134" s="4" t="s">
        <v>90</v>
      </c>
      <c r="AS134" s="4" t="s">
        <v>17</v>
      </c>
      <c r="AT134" s="4" t="s">
        <v>90</v>
      </c>
      <c r="AU134" s="4" t="s">
        <v>17</v>
      </c>
      <c r="AV134" s="4" t="s">
        <v>17</v>
      </c>
      <c r="AW134" s="4" t="s">
        <v>17</v>
      </c>
      <c r="AX134" s="4" t="s">
        <v>17</v>
      </c>
      <c r="AY134" s="4" t="s">
        <v>17</v>
      </c>
      <c r="AZ134" s="4" t="s">
        <v>17</v>
      </c>
      <c r="BA134" s="4" t="s">
        <v>17</v>
      </c>
      <c r="BB134" s="4" t="s">
        <v>17</v>
      </c>
      <c r="BC134" s="4" t="s">
        <v>17</v>
      </c>
    </row>
    <row r="135" spans="1:56" ht="14" customHeight="1">
      <c r="A135" s="3" t="s">
        <v>35</v>
      </c>
      <c r="B135" s="4" t="s">
        <v>90</v>
      </c>
      <c r="C135" s="4" t="s">
        <v>17</v>
      </c>
      <c r="D135" s="4">
        <v>79.014351292061704</v>
      </c>
      <c r="E135" s="4" t="s">
        <v>17</v>
      </c>
      <c r="F135" s="4" t="s">
        <v>17</v>
      </c>
      <c r="G135" s="4" t="s">
        <v>17</v>
      </c>
      <c r="H135" s="4">
        <v>10963.4185143913</v>
      </c>
      <c r="I135" s="4" t="s">
        <v>90</v>
      </c>
      <c r="J135" s="4">
        <v>87.362925729364704</v>
      </c>
      <c r="K135" s="4" t="s">
        <v>90</v>
      </c>
      <c r="L135" s="4" t="s">
        <v>17</v>
      </c>
      <c r="M135" s="4" t="s">
        <v>17</v>
      </c>
      <c r="N135" s="4">
        <v>10637.3771271429</v>
      </c>
      <c r="O135" s="4" t="s">
        <v>90</v>
      </c>
      <c r="P135" s="4">
        <v>88.506252873072796</v>
      </c>
      <c r="Q135" s="4" t="s">
        <v>90</v>
      </c>
      <c r="R135" s="4" t="s">
        <v>17</v>
      </c>
      <c r="S135" s="4" t="s">
        <v>17</v>
      </c>
      <c r="T135" s="4">
        <v>9308.4841563265309</v>
      </c>
      <c r="U135" s="4" t="s">
        <v>90</v>
      </c>
      <c r="V135" s="4">
        <v>83.232256351639506</v>
      </c>
      <c r="W135" s="4" t="s">
        <v>90</v>
      </c>
      <c r="X135" s="4" t="s">
        <v>17</v>
      </c>
      <c r="Y135" s="4" t="s">
        <v>17</v>
      </c>
      <c r="Z135" s="4">
        <v>6648.2915780000003</v>
      </c>
      <c r="AA135" s="4" t="s">
        <v>90</v>
      </c>
      <c r="AB135" s="4" t="s">
        <v>17</v>
      </c>
      <c r="AC135" s="4" t="s">
        <v>17</v>
      </c>
      <c r="AD135" s="4" t="s">
        <v>17</v>
      </c>
      <c r="AE135" s="4" t="s">
        <v>17</v>
      </c>
      <c r="AF135" s="4">
        <v>9889.2910378480901</v>
      </c>
      <c r="AG135" s="4" t="s">
        <v>90</v>
      </c>
      <c r="AH135" s="4">
        <v>74.154147808011004</v>
      </c>
      <c r="AI135" s="4" t="s">
        <v>90</v>
      </c>
      <c r="AJ135" s="4" t="s">
        <v>17</v>
      </c>
      <c r="AK135" s="4" t="s">
        <v>17</v>
      </c>
      <c r="AL135" s="4">
        <v>9453.6868938043499</v>
      </c>
      <c r="AM135" s="4" t="s">
        <v>90</v>
      </c>
      <c r="AN135" s="4">
        <v>79.860996769669001</v>
      </c>
      <c r="AO135" s="4" t="s">
        <v>90</v>
      </c>
      <c r="AP135" s="4" t="s">
        <v>17</v>
      </c>
      <c r="AQ135" s="4" t="s">
        <v>17</v>
      </c>
      <c r="AR135" s="4">
        <v>8443.7923997720809</v>
      </c>
      <c r="AS135" s="4" t="s">
        <v>90</v>
      </c>
      <c r="AT135" s="4">
        <v>75.518994102977402</v>
      </c>
      <c r="AU135" s="4" t="s">
        <v>90</v>
      </c>
      <c r="AV135" s="4" t="s">
        <v>17</v>
      </c>
      <c r="AW135" s="4" t="s">
        <v>17</v>
      </c>
      <c r="AX135" s="4" t="s">
        <v>90</v>
      </c>
      <c r="AY135" s="4" t="s">
        <v>17</v>
      </c>
      <c r="AZ135" s="4" t="s">
        <v>90</v>
      </c>
      <c r="BA135" s="4" t="s">
        <v>17</v>
      </c>
      <c r="BB135" s="4" t="s">
        <v>17</v>
      </c>
      <c r="BC135" s="4" t="s">
        <v>17</v>
      </c>
    </row>
    <row r="136" spans="1:56" ht="14" customHeight="1">
      <c r="A136" s="3" t="s">
        <v>37</v>
      </c>
      <c r="B136" s="4" t="s">
        <v>90</v>
      </c>
      <c r="C136" s="4" t="s">
        <v>90</v>
      </c>
      <c r="D136" s="4" t="s">
        <v>90</v>
      </c>
      <c r="E136" s="4" t="s">
        <v>90</v>
      </c>
      <c r="F136" s="4" t="s">
        <v>17</v>
      </c>
      <c r="G136" s="4" t="s">
        <v>17</v>
      </c>
      <c r="H136" s="4">
        <v>16945.287470875901</v>
      </c>
      <c r="I136" s="4" t="s">
        <v>90</v>
      </c>
      <c r="J136" s="4">
        <v>108.365471611958</v>
      </c>
      <c r="K136" s="4" t="s">
        <v>90</v>
      </c>
      <c r="L136" s="4" t="s">
        <v>17</v>
      </c>
      <c r="M136" s="4" t="s">
        <v>17</v>
      </c>
      <c r="N136" s="4">
        <v>17650.5328850685</v>
      </c>
      <c r="O136" s="4" t="s">
        <v>90</v>
      </c>
      <c r="P136" s="4">
        <v>110.981987532476</v>
      </c>
      <c r="Q136" s="4" t="s">
        <v>90</v>
      </c>
      <c r="R136" s="4" t="s">
        <v>17</v>
      </c>
      <c r="S136" s="4" t="s">
        <v>17</v>
      </c>
      <c r="T136" s="4">
        <v>15931.751673414599</v>
      </c>
      <c r="U136" s="4" t="s">
        <v>90</v>
      </c>
      <c r="V136" s="4">
        <v>93.741573861132807</v>
      </c>
      <c r="W136" s="4" t="s">
        <v>90</v>
      </c>
      <c r="X136" s="4" t="s">
        <v>17</v>
      </c>
      <c r="Y136" s="4" t="s">
        <v>17</v>
      </c>
      <c r="Z136" s="4">
        <v>8722.2455582051298</v>
      </c>
      <c r="AA136" s="4" t="s">
        <v>90</v>
      </c>
      <c r="AB136" s="4" t="s">
        <v>17</v>
      </c>
      <c r="AC136" s="4" t="s">
        <v>17</v>
      </c>
      <c r="AD136" s="4" t="s">
        <v>17</v>
      </c>
      <c r="AE136" s="4" t="s">
        <v>17</v>
      </c>
      <c r="AF136" s="4">
        <v>14535.5249994516</v>
      </c>
      <c r="AG136" s="4" t="s">
        <v>90</v>
      </c>
      <c r="AH136" s="4">
        <v>71.039616423049907</v>
      </c>
      <c r="AI136" s="4" t="s">
        <v>90</v>
      </c>
      <c r="AJ136" s="4" t="s">
        <v>17</v>
      </c>
      <c r="AK136" s="4" t="s">
        <v>17</v>
      </c>
      <c r="AL136" s="4">
        <v>11806.335752090399</v>
      </c>
      <c r="AM136" s="4" t="s">
        <v>90</v>
      </c>
      <c r="AN136" s="4">
        <v>90.879286697478193</v>
      </c>
      <c r="AO136" s="4" t="s">
        <v>90</v>
      </c>
      <c r="AP136" s="4" t="s">
        <v>17</v>
      </c>
      <c r="AQ136" s="4" t="s">
        <v>17</v>
      </c>
      <c r="AR136" s="4">
        <v>7865.2834986524804</v>
      </c>
      <c r="AS136" s="4" t="s">
        <v>90</v>
      </c>
      <c r="AT136" s="4">
        <v>71.604487956752607</v>
      </c>
      <c r="AU136" s="4" t="s">
        <v>90</v>
      </c>
      <c r="AV136" s="4" t="s">
        <v>17</v>
      </c>
      <c r="AW136" s="4" t="s">
        <v>17</v>
      </c>
      <c r="AX136" s="4" t="s">
        <v>90</v>
      </c>
      <c r="AY136" s="4" t="s">
        <v>17</v>
      </c>
      <c r="AZ136" s="4" t="s">
        <v>90</v>
      </c>
      <c r="BA136" s="4" t="s">
        <v>17</v>
      </c>
      <c r="BB136" s="4" t="s">
        <v>17</v>
      </c>
      <c r="BC136" s="4" t="s">
        <v>17</v>
      </c>
    </row>
    <row r="137" spans="1:56" ht="14" customHeight="1">
      <c r="A137" s="3" t="s">
        <v>38</v>
      </c>
      <c r="B137" s="4">
        <v>9529.3347181999998</v>
      </c>
      <c r="C137" s="4" t="s">
        <v>90</v>
      </c>
      <c r="D137" s="4">
        <v>81.130585324402205</v>
      </c>
      <c r="E137" s="4" t="s">
        <v>90</v>
      </c>
      <c r="F137" s="4" t="s">
        <v>17</v>
      </c>
      <c r="G137" s="4" t="s">
        <v>17</v>
      </c>
      <c r="H137" s="4">
        <v>8336.1317963532001</v>
      </c>
      <c r="I137" s="4" t="s">
        <v>90</v>
      </c>
      <c r="J137" s="4">
        <v>83.774808499453698</v>
      </c>
      <c r="K137" s="4">
        <v>54.148878010512597</v>
      </c>
      <c r="L137" s="4" t="s">
        <v>17</v>
      </c>
      <c r="M137" s="4" t="s">
        <v>17</v>
      </c>
      <c r="N137" s="4">
        <v>9335.8146512643707</v>
      </c>
      <c r="O137" s="4">
        <v>5634.7737059999999</v>
      </c>
      <c r="P137" s="4">
        <v>75.5964265116924</v>
      </c>
      <c r="Q137" s="4">
        <v>47.734899104635304</v>
      </c>
      <c r="R137" s="4" t="s">
        <v>17</v>
      </c>
      <c r="S137" s="4" t="s">
        <v>17</v>
      </c>
      <c r="T137" s="4">
        <v>6325.5572682462698</v>
      </c>
      <c r="U137" s="4">
        <v>5223.3273209090903</v>
      </c>
      <c r="V137" s="4">
        <v>78.479929968727404</v>
      </c>
      <c r="W137" s="4">
        <v>51.260245704740697</v>
      </c>
      <c r="X137" s="4" t="s">
        <v>17</v>
      </c>
      <c r="Y137" s="4" t="s">
        <v>17</v>
      </c>
      <c r="Z137" s="4">
        <v>4764.1637193347597</v>
      </c>
      <c r="AA137" s="4" t="s">
        <v>90</v>
      </c>
      <c r="AB137" s="4" t="s">
        <v>17</v>
      </c>
      <c r="AC137" s="4" t="s">
        <v>17</v>
      </c>
      <c r="AD137" s="4" t="s">
        <v>17</v>
      </c>
      <c r="AE137" s="4" t="s">
        <v>17</v>
      </c>
      <c r="AF137" s="4">
        <v>7625.3816068987899</v>
      </c>
      <c r="AG137" s="4" t="s">
        <v>90</v>
      </c>
      <c r="AH137" s="4">
        <v>63.734726760546202</v>
      </c>
      <c r="AI137" s="4">
        <v>56.074237054550103</v>
      </c>
      <c r="AJ137" s="4" t="s">
        <v>17</v>
      </c>
      <c r="AK137" s="4" t="s">
        <v>17</v>
      </c>
      <c r="AL137" s="4">
        <v>7394.9462057506798</v>
      </c>
      <c r="AM137" s="4">
        <v>5173.3592315277801</v>
      </c>
      <c r="AN137" s="4">
        <v>67.561842918641005</v>
      </c>
      <c r="AO137" s="4">
        <v>46.713961523018298</v>
      </c>
      <c r="AP137" s="4" t="s">
        <v>17</v>
      </c>
      <c r="AQ137" s="4" t="s">
        <v>17</v>
      </c>
      <c r="AR137" s="4">
        <v>5090.3677571898897</v>
      </c>
      <c r="AS137" s="4" t="s">
        <v>90</v>
      </c>
      <c r="AT137" s="4">
        <v>64.929949065941003</v>
      </c>
      <c r="AU137" s="4">
        <v>48.923151170663601</v>
      </c>
      <c r="AV137" s="4" t="s">
        <v>17</v>
      </c>
      <c r="AW137" s="4" t="s">
        <v>17</v>
      </c>
      <c r="AX137" s="4">
        <v>6911.1213393599901</v>
      </c>
      <c r="AY137" s="4" t="s">
        <v>90</v>
      </c>
      <c r="AZ137" s="4" t="s">
        <v>90</v>
      </c>
      <c r="BA137" s="4" t="s">
        <v>17</v>
      </c>
      <c r="BB137" s="4" t="s">
        <v>17</v>
      </c>
      <c r="BC137" s="4" t="s">
        <v>17</v>
      </c>
    </row>
    <row r="138" spans="1:56" ht="14" customHeight="1">
      <c r="A138" s="3" t="s">
        <v>39</v>
      </c>
      <c r="B138" s="4" t="s">
        <v>90</v>
      </c>
      <c r="C138" s="4" t="s">
        <v>17</v>
      </c>
      <c r="D138" s="4" t="s">
        <v>90</v>
      </c>
      <c r="E138" s="4" t="s">
        <v>17</v>
      </c>
      <c r="F138" s="4" t="s">
        <v>17</v>
      </c>
      <c r="G138" s="4" t="s">
        <v>17</v>
      </c>
      <c r="H138" s="4" t="s">
        <v>90</v>
      </c>
      <c r="I138" s="4" t="s">
        <v>90</v>
      </c>
      <c r="J138" s="4">
        <v>89.061631519649396</v>
      </c>
      <c r="K138" s="4" t="s">
        <v>90</v>
      </c>
      <c r="L138" s="4" t="s">
        <v>17</v>
      </c>
      <c r="M138" s="4" t="s">
        <v>17</v>
      </c>
      <c r="N138" s="4" t="s">
        <v>90</v>
      </c>
      <c r="O138" s="4" t="s">
        <v>90</v>
      </c>
      <c r="P138" s="4">
        <v>97.210117856763205</v>
      </c>
      <c r="Q138" s="4" t="s">
        <v>90</v>
      </c>
      <c r="R138" s="4" t="s">
        <v>17</v>
      </c>
      <c r="S138" s="4" t="s">
        <v>17</v>
      </c>
      <c r="T138" s="4" t="s">
        <v>90</v>
      </c>
      <c r="U138" s="4" t="s">
        <v>90</v>
      </c>
      <c r="V138" s="4">
        <v>97.357025462273</v>
      </c>
      <c r="W138" s="4" t="s">
        <v>90</v>
      </c>
      <c r="X138" s="4" t="s">
        <v>17</v>
      </c>
      <c r="Y138" s="4" t="s">
        <v>17</v>
      </c>
      <c r="Z138" s="4" t="s">
        <v>90</v>
      </c>
      <c r="AA138" s="4" t="s">
        <v>90</v>
      </c>
      <c r="AB138" s="4" t="s">
        <v>17</v>
      </c>
      <c r="AC138" s="4" t="s">
        <v>17</v>
      </c>
      <c r="AD138" s="4" t="s">
        <v>17</v>
      </c>
      <c r="AE138" s="4" t="s">
        <v>17</v>
      </c>
      <c r="AF138" s="4" t="s">
        <v>90</v>
      </c>
      <c r="AG138" s="4" t="s">
        <v>17</v>
      </c>
      <c r="AH138" s="4" t="s">
        <v>90</v>
      </c>
      <c r="AI138" s="4" t="s">
        <v>17</v>
      </c>
      <c r="AJ138" s="4" t="s">
        <v>17</v>
      </c>
      <c r="AK138" s="4" t="s">
        <v>17</v>
      </c>
      <c r="AL138" s="4" t="s">
        <v>90</v>
      </c>
      <c r="AM138" s="4" t="s">
        <v>17</v>
      </c>
      <c r="AN138" s="4">
        <v>97.107207324654695</v>
      </c>
      <c r="AO138" s="4" t="s">
        <v>90</v>
      </c>
      <c r="AP138" s="4" t="s">
        <v>17</v>
      </c>
      <c r="AQ138" s="4" t="s">
        <v>17</v>
      </c>
      <c r="AR138" s="4" t="s">
        <v>90</v>
      </c>
      <c r="AS138" s="4" t="s">
        <v>90</v>
      </c>
      <c r="AT138" s="4" t="s">
        <v>90</v>
      </c>
      <c r="AU138" s="4" t="s">
        <v>17</v>
      </c>
      <c r="AV138" s="4" t="s">
        <v>17</v>
      </c>
      <c r="AW138" s="4" t="s">
        <v>17</v>
      </c>
      <c r="AX138" s="4" t="s">
        <v>90</v>
      </c>
      <c r="AY138" s="4" t="s">
        <v>17</v>
      </c>
      <c r="AZ138" s="4" t="s">
        <v>17</v>
      </c>
      <c r="BA138" s="4" t="s">
        <v>17</v>
      </c>
      <c r="BB138" s="4" t="s">
        <v>17</v>
      </c>
      <c r="BC138" s="4" t="s">
        <v>17</v>
      </c>
    </row>
    <row r="139" spans="1:56" ht="14" customHeight="1">
      <c r="A139" s="3" t="s">
        <v>40</v>
      </c>
      <c r="B139" s="4" t="s">
        <v>17</v>
      </c>
      <c r="C139" s="4" t="s">
        <v>17</v>
      </c>
      <c r="D139" s="4" t="s">
        <v>17</v>
      </c>
      <c r="E139" s="4" t="s">
        <v>17</v>
      </c>
      <c r="F139" s="4" t="s">
        <v>17</v>
      </c>
      <c r="G139" s="4" t="s">
        <v>17</v>
      </c>
      <c r="H139" s="4" t="s">
        <v>90</v>
      </c>
      <c r="I139" s="4" t="s">
        <v>17</v>
      </c>
      <c r="J139" s="4" t="s">
        <v>90</v>
      </c>
      <c r="K139" s="4" t="s">
        <v>17</v>
      </c>
      <c r="L139" s="4" t="s">
        <v>17</v>
      </c>
      <c r="M139" s="4" t="s">
        <v>17</v>
      </c>
      <c r="N139" s="4" t="s">
        <v>90</v>
      </c>
      <c r="O139" s="4" t="s">
        <v>17</v>
      </c>
      <c r="P139" s="4" t="s">
        <v>90</v>
      </c>
      <c r="Q139" s="4" t="s">
        <v>17</v>
      </c>
      <c r="R139" s="4" t="s">
        <v>17</v>
      </c>
      <c r="S139" s="4" t="s">
        <v>17</v>
      </c>
      <c r="T139" s="4" t="s">
        <v>90</v>
      </c>
      <c r="U139" s="4" t="s">
        <v>17</v>
      </c>
      <c r="V139" s="4" t="s">
        <v>90</v>
      </c>
      <c r="W139" s="4" t="s">
        <v>90</v>
      </c>
      <c r="X139" s="4" t="s">
        <v>17</v>
      </c>
      <c r="Y139" s="4" t="s">
        <v>17</v>
      </c>
      <c r="Z139" s="4" t="s">
        <v>90</v>
      </c>
      <c r="AA139" s="4" t="s">
        <v>17</v>
      </c>
      <c r="AB139" s="4" t="s">
        <v>17</v>
      </c>
      <c r="AC139" s="4" t="s">
        <v>17</v>
      </c>
      <c r="AD139" s="4" t="s">
        <v>17</v>
      </c>
      <c r="AE139" s="4" t="s">
        <v>17</v>
      </c>
      <c r="AF139" s="4" t="s">
        <v>90</v>
      </c>
      <c r="AG139" s="4" t="s">
        <v>17</v>
      </c>
      <c r="AH139" s="4" t="s">
        <v>90</v>
      </c>
      <c r="AI139" s="4" t="s">
        <v>17</v>
      </c>
      <c r="AJ139" s="4" t="s">
        <v>17</v>
      </c>
      <c r="AK139" s="4" t="s">
        <v>17</v>
      </c>
      <c r="AL139" s="4" t="s">
        <v>90</v>
      </c>
      <c r="AM139" s="4" t="s">
        <v>17</v>
      </c>
      <c r="AN139" s="4">
        <v>82.444478167564895</v>
      </c>
      <c r="AO139" s="4" t="s">
        <v>17</v>
      </c>
      <c r="AP139" s="4" t="s">
        <v>17</v>
      </c>
      <c r="AQ139" s="4" t="s">
        <v>17</v>
      </c>
      <c r="AR139" s="4" t="s">
        <v>90</v>
      </c>
      <c r="AS139" s="4" t="s">
        <v>17</v>
      </c>
      <c r="AT139" s="4" t="s">
        <v>90</v>
      </c>
      <c r="AU139" s="4" t="s">
        <v>17</v>
      </c>
      <c r="AV139" s="4" t="s">
        <v>17</v>
      </c>
      <c r="AW139" s="4" t="s">
        <v>17</v>
      </c>
      <c r="AX139" s="4" t="s">
        <v>17</v>
      </c>
      <c r="AY139" s="4" t="s">
        <v>17</v>
      </c>
      <c r="AZ139" s="4" t="s">
        <v>90</v>
      </c>
      <c r="BA139" s="4" t="s">
        <v>17</v>
      </c>
      <c r="BB139" s="4" t="s">
        <v>17</v>
      </c>
      <c r="BC139" s="4" t="s">
        <v>17</v>
      </c>
    </row>
    <row r="140" spans="1:56" ht="14" customHeight="1">
      <c r="A140" s="3" t="s">
        <v>41</v>
      </c>
      <c r="B140" s="4" t="s">
        <v>17</v>
      </c>
      <c r="C140" s="4" t="s">
        <v>17</v>
      </c>
      <c r="D140" s="4" t="s">
        <v>17</v>
      </c>
      <c r="E140" s="4" t="s">
        <v>17</v>
      </c>
      <c r="F140" s="4" t="s">
        <v>17</v>
      </c>
      <c r="G140" s="4" t="s">
        <v>17</v>
      </c>
      <c r="H140" s="4" t="s">
        <v>17</v>
      </c>
      <c r="I140" s="4" t="s">
        <v>17</v>
      </c>
      <c r="J140" s="4" t="s">
        <v>17</v>
      </c>
      <c r="K140" s="4" t="s">
        <v>17</v>
      </c>
      <c r="L140" s="4" t="s">
        <v>17</v>
      </c>
      <c r="M140" s="4" t="s">
        <v>17</v>
      </c>
      <c r="N140" s="4" t="s">
        <v>90</v>
      </c>
      <c r="O140" s="4" t="s">
        <v>17</v>
      </c>
      <c r="P140" s="4" t="s">
        <v>17</v>
      </c>
      <c r="Q140" s="4" t="s">
        <v>17</v>
      </c>
      <c r="R140" s="4" t="s">
        <v>17</v>
      </c>
      <c r="S140" s="4" t="s">
        <v>17</v>
      </c>
      <c r="T140" s="4" t="s">
        <v>17</v>
      </c>
      <c r="U140" s="4" t="s">
        <v>17</v>
      </c>
      <c r="V140" s="4" t="s">
        <v>17</v>
      </c>
      <c r="W140" s="4" t="s">
        <v>17</v>
      </c>
      <c r="X140" s="4" t="s">
        <v>17</v>
      </c>
      <c r="Y140" s="4" t="s">
        <v>17</v>
      </c>
      <c r="Z140" s="4" t="s">
        <v>17</v>
      </c>
      <c r="AA140" s="4" t="s">
        <v>17</v>
      </c>
      <c r="AB140" s="4" t="s">
        <v>17</v>
      </c>
      <c r="AC140" s="4" t="s">
        <v>17</v>
      </c>
      <c r="AD140" s="4" t="s">
        <v>17</v>
      </c>
      <c r="AE140" s="4" t="s">
        <v>17</v>
      </c>
      <c r="AF140" s="4" t="s">
        <v>17</v>
      </c>
      <c r="AG140" s="4" t="s">
        <v>17</v>
      </c>
      <c r="AH140" s="4" t="s">
        <v>17</v>
      </c>
      <c r="AI140" s="4" t="s">
        <v>17</v>
      </c>
      <c r="AJ140" s="4" t="s">
        <v>17</v>
      </c>
      <c r="AK140" s="4" t="s">
        <v>17</v>
      </c>
      <c r="AL140" s="4" t="s">
        <v>17</v>
      </c>
      <c r="AM140" s="4" t="s">
        <v>17</v>
      </c>
      <c r="AN140" s="4" t="s">
        <v>17</v>
      </c>
      <c r="AO140" s="4" t="s">
        <v>17</v>
      </c>
      <c r="AP140" s="4" t="s">
        <v>17</v>
      </c>
      <c r="AQ140" s="4" t="s">
        <v>17</v>
      </c>
      <c r="AR140" s="4" t="s">
        <v>17</v>
      </c>
      <c r="AS140" s="4" t="s">
        <v>17</v>
      </c>
      <c r="AT140" s="4" t="s">
        <v>17</v>
      </c>
      <c r="AU140" s="4" t="s">
        <v>17</v>
      </c>
      <c r="AV140" s="4" t="s">
        <v>17</v>
      </c>
      <c r="AW140" s="4" t="s">
        <v>17</v>
      </c>
      <c r="AX140" s="4" t="s">
        <v>17</v>
      </c>
      <c r="AY140" s="4" t="s">
        <v>17</v>
      </c>
      <c r="AZ140" s="4" t="s">
        <v>17</v>
      </c>
      <c r="BA140" s="4" t="s">
        <v>17</v>
      </c>
      <c r="BB140" s="4" t="s">
        <v>17</v>
      </c>
      <c r="BC140" s="4" t="s">
        <v>17</v>
      </c>
    </row>
    <row r="141" spans="1:56" ht="14" customHeight="1">
      <c r="A141" s="5" t="s">
        <v>32</v>
      </c>
      <c r="B141" s="4">
        <v>13584.0621163866</v>
      </c>
      <c r="C141" s="4" t="s">
        <v>90</v>
      </c>
      <c r="D141" s="4">
        <v>86.263457463753099</v>
      </c>
      <c r="E141" s="4" t="s">
        <v>90</v>
      </c>
      <c r="F141" s="4" t="s">
        <v>17</v>
      </c>
      <c r="G141" s="4" t="s">
        <v>17</v>
      </c>
      <c r="H141" s="4">
        <v>10701.6841875601</v>
      </c>
      <c r="I141" s="4">
        <v>6092.00816482143</v>
      </c>
      <c r="J141" s="4">
        <v>88.648136350123707</v>
      </c>
      <c r="K141" s="4">
        <v>53.688236139025697</v>
      </c>
      <c r="L141" s="4" t="s">
        <v>17</v>
      </c>
      <c r="M141" s="4" t="s">
        <v>17</v>
      </c>
      <c r="N141" s="4">
        <v>11518.1480218138</v>
      </c>
      <c r="O141" s="4">
        <v>6328.0892358015299</v>
      </c>
      <c r="P141" s="4">
        <v>86.557609529853593</v>
      </c>
      <c r="Q141" s="4">
        <v>87.146802925997406</v>
      </c>
      <c r="R141" s="4" t="s">
        <v>17</v>
      </c>
      <c r="S141" s="4" t="s">
        <v>17</v>
      </c>
      <c r="T141" s="4">
        <v>8856.2628879916301</v>
      </c>
      <c r="U141" s="4">
        <v>5865.0338033333401</v>
      </c>
      <c r="V141" s="4">
        <v>84.289429271717196</v>
      </c>
      <c r="W141" s="4">
        <v>61.956645602592303</v>
      </c>
      <c r="X141" s="4" t="s">
        <v>17</v>
      </c>
      <c r="Y141" s="4" t="s">
        <v>17</v>
      </c>
      <c r="Z141" s="4">
        <v>5512.9381435929999</v>
      </c>
      <c r="AA141" s="4" t="s">
        <v>90</v>
      </c>
      <c r="AB141" s="4" t="s">
        <v>17</v>
      </c>
      <c r="AC141" s="4" t="s">
        <v>17</v>
      </c>
      <c r="AD141" s="4" t="s">
        <v>17</v>
      </c>
      <c r="AE141" s="4" t="s">
        <v>17</v>
      </c>
      <c r="AF141" s="4">
        <v>9244.6133967857095</v>
      </c>
      <c r="AG141" s="4">
        <v>6932.7333563461498</v>
      </c>
      <c r="AH141" s="4">
        <v>67.035421579405707</v>
      </c>
      <c r="AI141" s="4">
        <v>57.897312359154803</v>
      </c>
      <c r="AJ141" s="4" t="s">
        <v>17</v>
      </c>
      <c r="AK141" s="4" t="s">
        <v>17</v>
      </c>
      <c r="AL141" s="4">
        <v>8538.0126674193598</v>
      </c>
      <c r="AM141" s="4">
        <v>6288.1181878124999</v>
      </c>
      <c r="AN141" s="4">
        <v>74.298011662148397</v>
      </c>
      <c r="AO141" s="4">
        <v>50.737330042237303</v>
      </c>
      <c r="AP141" s="4" t="s">
        <v>17</v>
      </c>
      <c r="AQ141" s="4" t="s">
        <v>17</v>
      </c>
      <c r="AR141" s="4">
        <v>6132.2986160214996</v>
      </c>
      <c r="AS141" s="4">
        <v>7052.6153809433999</v>
      </c>
      <c r="AT141" s="4">
        <v>67.880767984641594</v>
      </c>
      <c r="AU141" s="4">
        <v>52.073492725167199</v>
      </c>
      <c r="AV141" s="4" t="s">
        <v>17</v>
      </c>
      <c r="AW141" s="4" t="s">
        <v>17</v>
      </c>
      <c r="AX141" s="4">
        <v>8364.4042142786002</v>
      </c>
      <c r="AY141" s="4" t="s">
        <v>90</v>
      </c>
      <c r="AZ141" s="4">
        <v>68.430617626703295</v>
      </c>
      <c r="BA141" s="4" t="s">
        <v>17</v>
      </c>
      <c r="BB141" s="4" t="s">
        <v>17</v>
      </c>
      <c r="BC141" s="4" t="s">
        <v>17</v>
      </c>
    </row>
    <row r="142" spans="1:56" ht="14" customHeight="1">
      <c r="A142" s="2" t="s">
        <v>42</v>
      </c>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row>
    <row r="143" spans="1:56" ht="14" customHeight="1">
      <c r="A143" s="3" t="s">
        <v>16</v>
      </c>
      <c r="B143" s="4" t="s">
        <v>90</v>
      </c>
      <c r="C143" s="4" t="s">
        <v>90</v>
      </c>
      <c r="D143" s="4" t="s">
        <v>90</v>
      </c>
      <c r="E143" s="4" t="s">
        <v>17</v>
      </c>
      <c r="F143" s="4" t="s">
        <v>17</v>
      </c>
      <c r="G143" s="4" t="s">
        <v>17</v>
      </c>
      <c r="H143" s="4" t="s">
        <v>90</v>
      </c>
      <c r="I143" s="4" t="s">
        <v>90</v>
      </c>
      <c r="J143" s="4" t="s">
        <v>90</v>
      </c>
      <c r="K143" s="4" t="s">
        <v>90</v>
      </c>
      <c r="L143" s="4" t="s">
        <v>17</v>
      </c>
      <c r="M143" s="4" t="s">
        <v>17</v>
      </c>
      <c r="N143" s="4" t="s">
        <v>90</v>
      </c>
      <c r="O143" s="4" t="s">
        <v>90</v>
      </c>
      <c r="P143" s="4" t="s">
        <v>90</v>
      </c>
      <c r="Q143" s="4" t="s">
        <v>90</v>
      </c>
      <c r="R143" s="4" t="s">
        <v>17</v>
      </c>
      <c r="S143" s="4" t="s">
        <v>17</v>
      </c>
      <c r="T143" s="4" t="s">
        <v>90</v>
      </c>
      <c r="U143" s="4" t="s">
        <v>90</v>
      </c>
      <c r="V143" s="4" t="s">
        <v>90</v>
      </c>
      <c r="W143" s="4" t="s">
        <v>90</v>
      </c>
      <c r="X143" s="4" t="s">
        <v>17</v>
      </c>
      <c r="Y143" s="4" t="s">
        <v>17</v>
      </c>
      <c r="Z143" s="4" t="s">
        <v>90</v>
      </c>
      <c r="AA143" s="4" t="s">
        <v>90</v>
      </c>
      <c r="AB143" s="4" t="s">
        <v>17</v>
      </c>
      <c r="AC143" s="4" t="s">
        <v>17</v>
      </c>
      <c r="AD143" s="4" t="s">
        <v>17</v>
      </c>
      <c r="AE143" s="4" t="s">
        <v>17</v>
      </c>
      <c r="AF143" s="4">
        <v>13280.8716134483</v>
      </c>
      <c r="AG143" s="4" t="s">
        <v>90</v>
      </c>
      <c r="AH143" s="4" t="s">
        <v>90</v>
      </c>
      <c r="AI143" s="4" t="s">
        <v>90</v>
      </c>
      <c r="AJ143" s="4" t="s">
        <v>17</v>
      </c>
      <c r="AK143" s="4" t="s">
        <v>17</v>
      </c>
      <c r="AL143" s="4">
        <v>10731.264543015899</v>
      </c>
      <c r="AM143" s="4" t="s">
        <v>90</v>
      </c>
      <c r="AN143" s="4" t="s">
        <v>90</v>
      </c>
      <c r="AO143" s="4" t="s">
        <v>90</v>
      </c>
      <c r="AP143" s="4" t="s">
        <v>17</v>
      </c>
      <c r="AQ143" s="4" t="s">
        <v>17</v>
      </c>
      <c r="AR143" s="4" t="s">
        <v>90</v>
      </c>
      <c r="AS143" s="4" t="s">
        <v>90</v>
      </c>
      <c r="AT143" s="4" t="s">
        <v>90</v>
      </c>
      <c r="AU143" s="4" t="s">
        <v>90</v>
      </c>
      <c r="AV143" s="4" t="s">
        <v>17</v>
      </c>
      <c r="AW143" s="4" t="s">
        <v>17</v>
      </c>
      <c r="AX143" s="4" t="s">
        <v>90</v>
      </c>
      <c r="AY143" s="4" t="s">
        <v>90</v>
      </c>
      <c r="AZ143" s="4" t="s">
        <v>17</v>
      </c>
      <c r="BA143" s="4" t="s">
        <v>17</v>
      </c>
      <c r="BB143" s="4" t="s">
        <v>17</v>
      </c>
      <c r="BC143" s="4" t="s">
        <v>17</v>
      </c>
    </row>
    <row r="144" spans="1:56" ht="14" customHeight="1">
      <c r="A144" s="3" t="s">
        <v>18</v>
      </c>
      <c r="B144" s="4" t="s">
        <v>17</v>
      </c>
      <c r="C144" s="4" t="s">
        <v>17</v>
      </c>
      <c r="D144" s="4" t="s">
        <v>17</v>
      </c>
      <c r="E144" s="4" t="s">
        <v>17</v>
      </c>
      <c r="F144" s="4" t="s">
        <v>17</v>
      </c>
      <c r="G144" s="4" t="s">
        <v>17</v>
      </c>
      <c r="H144" s="4" t="s">
        <v>17</v>
      </c>
      <c r="I144" s="4" t="s">
        <v>17</v>
      </c>
      <c r="J144" s="4" t="s">
        <v>17</v>
      </c>
      <c r="K144" s="4" t="s">
        <v>17</v>
      </c>
      <c r="L144" s="4" t="s">
        <v>17</v>
      </c>
      <c r="M144" s="4" t="s">
        <v>17</v>
      </c>
      <c r="N144" s="4" t="s">
        <v>17</v>
      </c>
      <c r="O144" s="4" t="s">
        <v>17</v>
      </c>
      <c r="P144" s="4" t="s">
        <v>17</v>
      </c>
      <c r="Q144" s="4" t="s">
        <v>17</v>
      </c>
      <c r="R144" s="4" t="s">
        <v>17</v>
      </c>
      <c r="S144" s="4" t="s">
        <v>17</v>
      </c>
      <c r="T144" s="4" t="s">
        <v>17</v>
      </c>
      <c r="U144" s="4" t="s">
        <v>17</v>
      </c>
      <c r="V144" s="4" t="s">
        <v>17</v>
      </c>
      <c r="W144" s="4" t="s">
        <v>17</v>
      </c>
      <c r="X144" s="4" t="s">
        <v>17</v>
      </c>
      <c r="Y144" s="4" t="s">
        <v>17</v>
      </c>
      <c r="Z144" s="4" t="s">
        <v>17</v>
      </c>
      <c r="AA144" s="4" t="s">
        <v>17</v>
      </c>
      <c r="AB144" s="4" t="s">
        <v>17</v>
      </c>
      <c r="AC144" s="4" t="s">
        <v>17</v>
      </c>
      <c r="AD144" s="4" t="s">
        <v>17</v>
      </c>
      <c r="AE144" s="4" t="s">
        <v>17</v>
      </c>
      <c r="AF144" s="4" t="s">
        <v>17</v>
      </c>
      <c r="AG144" s="4" t="s">
        <v>17</v>
      </c>
      <c r="AH144" s="4" t="s">
        <v>17</v>
      </c>
      <c r="AI144" s="4" t="s">
        <v>17</v>
      </c>
      <c r="AJ144" s="4" t="s">
        <v>17</v>
      </c>
      <c r="AK144" s="4" t="s">
        <v>17</v>
      </c>
      <c r="AL144" s="4" t="s">
        <v>17</v>
      </c>
      <c r="AM144" s="4" t="s">
        <v>17</v>
      </c>
      <c r="AN144" s="4" t="s">
        <v>17</v>
      </c>
      <c r="AO144" s="4" t="s">
        <v>17</v>
      </c>
      <c r="AP144" s="4" t="s">
        <v>17</v>
      </c>
      <c r="AQ144" s="4" t="s">
        <v>17</v>
      </c>
      <c r="AR144" s="4" t="s">
        <v>90</v>
      </c>
      <c r="AS144" s="4" t="s">
        <v>17</v>
      </c>
      <c r="AT144" s="4" t="s">
        <v>17</v>
      </c>
      <c r="AU144" s="4" t="s">
        <v>17</v>
      </c>
      <c r="AV144" s="4" t="s">
        <v>17</v>
      </c>
      <c r="AW144" s="4" t="s">
        <v>17</v>
      </c>
      <c r="AX144" s="4" t="s">
        <v>17</v>
      </c>
      <c r="AY144" s="4" t="s">
        <v>17</v>
      </c>
      <c r="AZ144" s="4" t="s">
        <v>17</v>
      </c>
      <c r="BA144" s="4" t="s">
        <v>17</v>
      </c>
      <c r="BB144" s="4" t="s">
        <v>17</v>
      </c>
      <c r="BC144" s="4" t="s">
        <v>17</v>
      </c>
    </row>
    <row r="145" spans="1:56" ht="14" customHeight="1">
      <c r="A145" s="3" t="s">
        <v>34</v>
      </c>
      <c r="B145" s="4" t="s">
        <v>17</v>
      </c>
      <c r="C145" s="4" t="s">
        <v>17</v>
      </c>
      <c r="D145" s="4" t="s">
        <v>17</v>
      </c>
      <c r="E145" s="4" t="s">
        <v>17</v>
      </c>
      <c r="F145" s="4" t="s">
        <v>17</v>
      </c>
      <c r="G145" s="4" t="s">
        <v>17</v>
      </c>
      <c r="H145" s="4" t="s">
        <v>17</v>
      </c>
      <c r="I145" s="4" t="s">
        <v>17</v>
      </c>
      <c r="J145" s="4" t="s">
        <v>17</v>
      </c>
      <c r="K145" s="4" t="s">
        <v>17</v>
      </c>
      <c r="L145" s="4" t="s">
        <v>17</v>
      </c>
      <c r="M145" s="4" t="s">
        <v>17</v>
      </c>
      <c r="N145" s="4" t="s">
        <v>17</v>
      </c>
      <c r="O145" s="4" t="s">
        <v>17</v>
      </c>
      <c r="P145" s="4" t="s">
        <v>17</v>
      </c>
      <c r="Q145" s="4" t="s">
        <v>90</v>
      </c>
      <c r="R145" s="4" t="s">
        <v>17</v>
      </c>
      <c r="S145" s="4" t="s">
        <v>17</v>
      </c>
      <c r="T145" s="4" t="s">
        <v>17</v>
      </c>
      <c r="U145" s="4" t="s">
        <v>17</v>
      </c>
      <c r="V145" s="4" t="s">
        <v>17</v>
      </c>
      <c r="W145" s="4" t="s">
        <v>17</v>
      </c>
      <c r="X145" s="4" t="s">
        <v>17</v>
      </c>
      <c r="Y145" s="4" t="s">
        <v>17</v>
      </c>
      <c r="Z145" s="4" t="s">
        <v>17</v>
      </c>
      <c r="AA145" s="4" t="s">
        <v>17</v>
      </c>
      <c r="AB145" s="4" t="s">
        <v>17</v>
      </c>
      <c r="AC145" s="4" t="s">
        <v>17</v>
      </c>
      <c r="AD145" s="4" t="s">
        <v>17</v>
      </c>
      <c r="AE145" s="4" t="s">
        <v>17</v>
      </c>
      <c r="AF145" s="4" t="s">
        <v>17</v>
      </c>
      <c r="AG145" s="4" t="s">
        <v>17</v>
      </c>
      <c r="AH145" s="4" t="s">
        <v>17</v>
      </c>
      <c r="AI145" s="4" t="s">
        <v>17</v>
      </c>
      <c r="AJ145" s="4" t="s">
        <v>17</v>
      </c>
      <c r="AK145" s="4" t="s">
        <v>17</v>
      </c>
      <c r="AL145" s="4" t="s">
        <v>17</v>
      </c>
      <c r="AM145" s="4" t="s">
        <v>17</v>
      </c>
      <c r="AN145" s="4" t="s">
        <v>17</v>
      </c>
      <c r="AO145" s="4" t="s">
        <v>17</v>
      </c>
      <c r="AP145" s="4" t="s">
        <v>17</v>
      </c>
      <c r="AQ145" s="4" t="s">
        <v>17</v>
      </c>
      <c r="AR145" s="4" t="s">
        <v>17</v>
      </c>
      <c r="AS145" s="4" t="s">
        <v>17</v>
      </c>
      <c r="AT145" s="4" t="s">
        <v>17</v>
      </c>
      <c r="AU145" s="4" t="s">
        <v>17</v>
      </c>
      <c r="AV145" s="4" t="s">
        <v>17</v>
      </c>
      <c r="AW145" s="4" t="s">
        <v>17</v>
      </c>
      <c r="AX145" s="4" t="s">
        <v>17</v>
      </c>
      <c r="AY145" s="4" t="s">
        <v>17</v>
      </c>
      <c r="AZ145" s="4" t="s">
        <v>17</v>
      </c>
      <c r="BA145" s="4" t="s">
        <v>17</v>
      </c>
      <c r="BB145" s="4" t="s">
        <v>17</v>
      </c>
      <c r="BC145" s="4" t="s">
        <v>17</v>
      </c>
    </row>
    <row r="146" spans="1:56" ht="14" customHeight="1">
      <c r="A146" s="3" t="s">
        <v>35</v>
      </c>
      <c r="B146" s="4" t="s">
        <v>17</v>
      </c>
      <c r="C146" s="4" t="s">
        <v>17</v>
      </c>
      <c r="D146" s="4" t="s">
        <v>17</v>
      </c>
      <c r="E146" s="4" t="s">
        <v>17</v>
      </c>
      <c r="F146" s="4" t="s">
        <v>17</v>
      </c>
      <c r="G146" s="4" t="s">
        <v>17</v>
      </c>
      <c r="H146" s="4" t="s">
        <v>90</v>
      </c>
      <c r="I146" s="4" t="s">
        <v>17</v>
      </c>
      <c r="J146" s="4" t="s">
        <v>90</v>
      </c>
      <c r="K146" s="4" t="s">
        <v>17</v>
      </c>
      <c r="L146" s="4" t="s">
        <v>17</v>
      </c>
      <c r="M146" s="4" t="s">
        <v>17</v>
      </c>
      <c r="N146" s="4" t="s">
        <v>90</v>
      </c>
      <c r="O146" s="4" t="s">
        <v>17</v>
      </c>
      <c r="P146" s="4" t="s">
        <v>90</v>
      </c>
      <c r="Q146" s="4" t="s">
        <v>17</v>
      </c>
      <c r="R146" s="4" t="s">
        <v>17</v>
      </c>
      <c r="S146" s="4" t="s">
        <v>17</v>
      </c>
      <c r="T146" s="4" t="s">
        <v>90</v>
      </c>
      <c r="U146" s="4" t="s">
        <v>17</v>
      </c>
      <c r="V146" s="4" t="s">
        <v>17</v>
      </c>
      <c r="W146" s="4" t="s">
        <v>17</v>
      </c>
      <c r="X146" s="4" t="s">
        <v>17</v>
      </c>
      <c r="Y146" s="4" t="s">
        <v>17</v>
      </c>
      <c r="Z146" s="4" t="s">
        <v>90</v>
      </c>
      <c r="AA146" s="4" t="s">
        <v>17</v>
      </c>
      <c r="AB146" s="4" t="s">
        <v>17</v>
      </c>
      <c r="AC146" s="4" t="s">
        <v>17</v>
      </c>
      <c r="AD146" s="4" t="s">
        <v>17</v>
      </c>
      <c r="AE146" s="4" t="s">
        <v>17</v>
      </c>
      <c r="AF146" s="4" t="s">
        <v>90</v>
      </c>
      <c r="AG146" s="4" t="s">
        <v>17</v>
      </c>
      <c r="AH146" s="4" t="s">
        <v>17</v>
      </c>
      <c r="AI146" s="4" t="s">
        <v>17</v>
      </c>
      <c r="AJ146" s="4" t="s">
        <v>17</v>
      </c>
      <c r="AK146" s="4" t="s">
        <v>17</v>
      </c>
      <c r="AL146" s="4" t="s">
        <v>90</v>
      </c>
      <c r="AM146" s="4" t="s">
        <v>17</v>
      </c>
      <c r="AN146" s="4" t="s">
        <v>17</v>
      </c>
      <c r="AO146" s="4" t="s">
        <v>17</v>
      </c>
      <c r="AP146" s="4" t="s">
        <v>17</v>
      </c>
      <c r="AQ146" s="4" t="s">
        <v>17</v>
      </c>
      <c r="AR146" s="4" t="s">
        <v>90</v>
      </c>
      <c r="AS146" s="4" t="s">
        <v>17</v>
      </c>
      <c r="AT146" s="4" t="s">
        <v>17</v>
      </c>
      <c r="AU146" s="4" t="s">
        <v>17</v>
      </c>
      <c r="AV146" s="4" t="s">
        <v>17</v>
      </c>
      <c r="AW146" s="4" t="s">
        <v>17</v>
      </c>
      <c r="AX146" s="4" t="s">
        <v>17</v>
      </c>
      <c r="AY146" s="4" t="s">
        <v>17</v>
      </c>
      <c r="AZ146" s="4" t="s">
        <v>17</v>
      </c>
      <c r="BA146" s="4" t="s">
        <v>17</v>
      </c>
      <c r="BB146" s="4" t="s">
        <v>17</v>
      </c>
      <c r="BC146" s="4" t="s">
        <v>17</v>
      </c>
    </row>
    <row r="147" spans="1:56" ht="14" customHeight="1">
      <c r="A147" s="3" t="s">
        <v>37</v>
      </c>
      <c r="B147" s="4" t="s">
        <v>90</v>
      </c>
      <c r="C147" s="4" t="s">
        <v>17</v>
      </c>
      <c r="D147" s="4" t="s">
        <v>17</v>
      </c>
      <c r="E147" s="4" t="s">
        <v>17</v>
      </c>
      <c r="F147" s="4" t="s">
        <v>17</v>
      </c>
      <c r="G147" s="4" t="s">
        <v>17</v>
      </c>
      <c r="H147" s="4" t="s">
        <v>17</v>
      </c>
      <c r="I147" s="4" t="s">
        <v>90</v>
      </c>
      <c r="J147" s="4" t="s">
        <v>17</v>
      </c>
      <c r="K147" s="4" t="s">
        <v>17</v>
      </c>
      <c r="L147" s="4" t="s">
        <v>17</v>
      </c>
      <c r="M147" s="4" t="s">
        <v>17</v>
      </c>
      <c r="N147" s="4" t="s">
        <v>90</v>
      </c>
      <c r="O147" s="4" t="s">
        <v>90</v>
      </c>
      <c r="P147" s="4" t="s">
        <v>17</v>
      </c>
      <c r="Q147" s="4" t="s">
        <v>17</v>
      </c>
      <c r="R147" s="4" t="s">
        <v>17</v>
      </c>
      <c r="S147" s="4" t="s">
        <v>17</v>
      </c>
      <c r="T147" s="4" t="s">
        <v>90</v>
      </c>
      <c r="U147" s="4" t="s">
        <v>17</v>
      </c>
      <c r="V147" s="4" t="s">
        <v>17</v>
      </c>
      <c r="W147" s="4" t="s">
        <v>17</v>
      </c>
      <c r="X147" s="4" t="s">
        <v>17</v>
      </c>
      <c r="Y147" s="4" t="s">
        <v>17</v>
      </c>
      <c r="Z147" s="4" t="s">
        <v>17</v>
      </c>
      <c r="AA147" s="4" t="s">
        <v>17</v>
      </c>
      <c r="AB147" s="4" t="s">
        <v>17</v>
      </c>
      <c r="AC147" s="4" t="s">
        <v>17</v>
      </c>
      <c r="AD147" s="4" t="s">
        <v>17</v>
      </c>
      <c r="AE147" s="4" t="s">
        <v>17</v>
      </c>
      <c r="AF147" s="4" t="s">
        <v>90</v>
      </c>
      <c r="AG147" s="4" t="s">
        <v>17</v>
      </c>
      <c r="AH147" s="4" t="s">
        <v>17</v>
      </c>
      <c r="AI147" s="4" t="s">
        <v>17</v>
      </c>
      <c r="AJ147" s="4" t="s">
        <v>17</v>
      </c>
      <c r="AK147" s="4" t="s">
        <v>17</v>
      </c>
      <c r="AL147" s="4" t="s">
        <v>17</v>
      </c>
      <c r="AM147" s="4" t="s">
        <v>17</v>
      </c>
      <c r="AN147" s="4" t="s">
        <v>17</v>
      </c>
      <c r="AO147" s="4" t="s">
        <v>17</v>
      </c>
      <c r="AP147" s="4" t="s">
        <v>17</v>
      </c>
      <c r="AQ147" s="4" t="s">
        <v>17</v>
      </c>
      <c r="AR147" s="4" t="s">
        <v>17</v>
      </c>
      <c r="AS147" s="4" t="s">
        <v>17</v>
      </c>
      <c r="AT147" s="4" t="s">
        <v>17</v>
      </c>
      <c r="AU147" s="4" t="s">
        <v>17</v>
      </c>
      <c r="AV147" s="4" t="s">
        <v>17</v>
      </c>
      <c r="AW147" s="4" t="s">
        <v>17</v>
      </c>
      <c r="AX147" s="4" t="s">
        <v>17</v>
      </c>
      <c r="AY147" s="4" t="s">
        <v>17</v>
      </c>
      <c r="AZ147" s="4" t="s">
        <v>17</v>
      </c>
      <c r="BA147" s="4" t="s">
        <v>17</v>
      </c>
      <c r="BB147" s="4" t="s">
        <v>17</v>
      </c>
      <c r="BC147" s="4" t="s">
        <v>17</v>
      </c>
    </row>
    <row r="148" spans="1:56" ht="14" customHeight="1">
      <c r="A148" s="3" t="s">
        <v>38</v>
      </c>
      <c r="B148" s="4" t="s">
        <v>90</v>
      </c>
      <c r="C148" s="4" t="s">
        <v>17</v>
      </c>
      <c r="D148" s="4" t="s">
        <v>17</v>
      </c>
      <c r="E148" s="4" t="s">
        <v>17</v>
      </c>
      <c r="F148" s="4" t="s">
        <v>17</v>
      </c>
      <c r="G148" s="4" t="s">
        <v>17</v>
      </c>
      <c r="H148" s="4" t="s">
        <v>90</v>
      </c>
      <c r="I148" s="4" t="s">
        <v>90</v>
      </c>
      <c r="J148" s="4" t="s">
        <v>90</v>
      </c>
      <c r="K148" s="4" t="s">
        <v>17</v>
      </c>
      <c r="L148" s="4" t="s">
        <v>17</v>
      </c>
      <c r="M148" s="4" t="s">
        <v>17</v>
      </c>
      <c r="N148" s="4" t="s">
        <v>90</v>
      </c>
      <c r="O148" s="4" t="s">
        <v>90</v>
      </c>
      <c r="P148" s="4" t="s">
        <v>90</v>
      </c>
      <c r="Q148" s="4" t="s">
        <v>17</v>
      </c>
      <c r="R148" s="4" t="s">
        <v>17</v>
      </c>
      <c r="S148" s="4" t="s">
        <v>17</v>
      </c>
      <c r="T148" s="4" t="s">
        <v>90</v>
      </c>
      <c r="U148" s="4" t="s">
        <v>17</v>
      </c>
      <c r="V148" s="4" t="s">
        <v>17</v>
      </c>
      <c r="W148" s="4" t="s">
        <v>17</v>
      </c>
      <c r="X148" s="4" t="s">
        <v>17</v>
      </c>
      <c r="Y148" s="4" t="s">
        <v>17</v>
      </c>
      <c r="Z148" s="4" t="s">
        <v>90</v>
      </c>
      <c r="AA148" s="4" t="s">
        <v>17</v>
      </c>
      <c r="AB148" s="4" t="s">
        <v>17</v>
      </c>
      <c r="AC148" s="4" t="s">
        <v>17</v>
      </c>
      <c r="AD148" s="4" t="s">
        <v>17</v>
      </c>
      <c r="AE148" s="4" t="s">
        <v>17</v>
      </c>
      <c r="AF148" s="4" t="s">
        <v>90</v>
      </c>
      <c r="AG148" s="4" t="s">
        <v>90</v>
      </c>
      <c r="AH148" s="4" t="s">
        <v>90</v>
      </c>
      <c r="AI148" s="4" t="s">
        <v>90</v>
      </c>
      <c r="AJ148" s="4" t="s">
        <v>17</v>
      </c>
      <c r="AK148" s="4" t="s">
        <v>17</v>
      </c>
      <c r="AL148" s="4" t="s">
        <v>90</v>
      </c>
      <c r="AM148" s="4" t="s">
        <v>90</v>
      </c>
      <c r="AN148" s="4" t="s">
        <v>90</v>
      </c>
      <c r="AO148" s="4" t="s">
        <v>90</v>
      </c>
      <c r="AP148" s="4" t="s">
        <v>17</v>
      </c>
      <c r="AQ148" s="4" t="s">
        <v>17</v>
      </c>
      <c r="AR148" s="4" t="s">
        <v>90</v>
      </c>
      <c r="AS148" s="4" t="s">
        <v>17</v>
      </c>
      <c r="AT148" s="4" t="s">
        <v>90</v>
      </c>
      <c r="AU148" s="4" t="s">
        <v>90</v>
      </c>
      <c r="AV148" s="4" t="s">
        <v>17</v>
      </c>
      <c r="AW148" s="4" t="s">
        <v>17</v>
      </c>
      <c r="AX148" s="4" t="s">
        <v>90</v>
      </c>
      <c r="AY148" s="4" t="s">
        <v>17</v>
      </c>
      <c r="AZ148" s="4" t="s">
        <v>90</v>
      </c>
      <c r="BA148" s="4" t="s">
        <v>17</v>
      </c>
      <c r="BB148" s="4" t="s">
        <v>17</v>
      </c>
      <c r="BC148" s="4" t="s">
        <v>17</v>
      </c>
    </row>
    <row r="149" spans="1:56" ht="14" customHeight="1">
      <c r="A149" s="3" t="s">
        <v>39</v>
      </c>
      <c r="B149" s="4" t="s">
        <v>17</v>
      </c>
      <c r="C149" s="4" t="s">
        <v>17</v>
      </c>
      <c r="D149" s="4" t="s">
        <v>17</v>
      </c>
      <c r="E149" s="4" t="s">
        <v>17</v>
      </c>
      <c r="F149" s="4" t="s">
        <v>17</v>
      </c>
      <c r="G149" s="4" t="s">
        <v>17</v>
      </c>
      <c r="H149" s="4" t="s">
        <v>17</v>
      </c>
      <c r="I149" s="4" t="s">
        <v>17</v>
      </c>
      <c r="J149" s="4" t="s">
        <v>17</v>
      </c>
      <c r="K149" s="4" t="s">
        <v>17</v>
      </c>
      <c r="L149" s="4" t="s">
        <v>17</v>
      </c>
      <c r="M149" s="4" t="s">
        <v>17</v>
      </c>
      <c r="N149" s="4" t="s">
        <v>90</v>
      </c>
      <c r="O149" s="4" t="s">
        <v>17</v>
      </c>
      <c r="P149" s="4" t="s">
        <v>17</v>
      </c>
      <c r="Q149" s="4" t="s">
        <v>17</v>
      </c>
      <c r="R149" s="4" t="s">
        <v>17</v>
      </c>
      <c r="S149" s="4" t="s">
        <v>17</v>
      </c>
      <c r="T149" s="4" t="s">
        <v>17</v>
      </c>
      <c r="U149" s="4" t="s">
        <v>17</v>
      </c>
      <c r="V149" s="4" t="s">
        <v>17</v>
      </c>
      <c r="W149" s="4" t="s">
        <v>17</v>
      </c>
      <c r="X149" s="4" t="s">
        <v>17</v>
      </c>
      <c r="Y149" s="4" t="s">
        <v>17</v>
      </c>
      <c r="Z149" s="4" t="s">
        <v>17</v>
      </c>
      <c r="AA149" s="4" t="s">
        <v>17</v>
      </c>
      <c r="AB149" s="4" t="s">
        <v>17</v>
      </c>
      <c r="AC149" s="4" t="s">
        <v>17</v>
      </c>
      <c r="AD149" s="4" t="s">
        <v>17</v>
      </c>
      <c r="AE149" s="4" t="s">
        <v>17</v>
      </c>
      <c r="AF149" s="4" t="s">
        <v>17</v>
      </c>
      <c r="AG149" s="4" t="s">
        <v>17</v>
      </c>
      <c r="AH149" s="4" t="s">
        <v>17</v>
      </c>
      <c r="AI149" s="4" t="s">
        <v>17</v>
      </c>
      <c r="AJ149" s="4" t="s">
        <v>17</v>
      </c>
      <c r="AK149" s="4" t="s">
        <v>17</v>
      </c>
      <c r="AL149" s="4" t="s">
        <v>17</v>
      </c>
      <c r="AM149" s="4" t="s">
        <v>17</v>
      </c>
      <c r="AN149" s="4" t="s">
        <v>17</v>
      </c>
      <c r="AO149" s="4" t="s">
        <v>17</v>
      </c>
      <c r="AP149" s="4" t="s">
        <v>17</v>
      </c>
      <c r="AQ149" s="4" t="s">
        <v>17</v>
      </c>
      <c r="AR149" s="4" t="s">
        <v>17</v>
      </c>
      <c r="AS149" s="4" t="s">
        <v>17</v>
      </c>
      <c r="AT149" s="4" t="s">
        <v>17</v>
      </c>
      <c r="AU149" s="4" t="s">
        <v>17</v>
      </c>
      <c r="AV149" s="4" t="s">
        <v>17</v>
      </c>
      <c r="AW149" s="4" t="s">
        <v>17</v>
      </c>
      <c r="AX149" s="4" t="s">
        <v>17</v>
      </c>
      <c r="AY149" s="4" t="s">
        <v>17</v>
      </c>
      <c r="AZ149" s="4" t="s">
        <v>17</v>
      </c>
      <c r="BA149" s="4" t="s">
        <v>17</v>
      </c>
      <c r="BB149" s="4" t="s">
        <v>17</v>
      </c>
      <c r="BC149" s="4" t="s">
        <v>17</v>
      </c>
    </row>
    <row r="150" spans="1:56" ht="14" customHeight="1">
      <c r="A150" s="3" t="s">
        <v>40</v>
      </c>
      <c r="B150" s="4" t="s">
        <v>17</v>
      </c>
      <c r="C150" s="4" t="s">
        <v>17</v>
      </c>
      <c r="D150" s="4" t="s">
        <v>17</v>
      </c>
      <c r="E150" s="4" t="s">
        <v>17</v>
      </c>
      <c r="F150" s="4" t="s">
        <v>17</v>
      </c>
      <c r="G150" s="4" t="s">
        <v>17</v>
      </c>
      <c r="H150" s="4" t="s">
        <v>90</v>
      </c>
      <c r="I150" s="4" t="s">
        <v>17</v>
      </c>
      <c r="J150" s="4" t="s">
        <v>17</v>
      </c>
      <c r="K150" s="4" t="s">
        <v>17</v>
      </c>
      <c r="L150" s="4" t="s">
        <v>17</v>
      </c>
      <c r="M150" s="4" t="s">
        <v>17</v>
      </c>
      <c r="N150" s="4" t="s">
        <v>17</v>
      </c>
      <c r="O150" s="4" t="s">
        <v>17</v>
      </c>
      <c r="P150" s="4" t="s">
        <v>17</v>
      </c>
      <c r="Q150" s="4" t="s">
        <v>17</v>
      </c>
      <c r="R150" s="4" t="s">
        <v>17</v>
      </c>
      <c r="S150" s="4" t="s">
        <v>17</v>
      </c>
      <c r="T150" s="4" t="s">
        <v>17</v>
      </c>
      <c r="U150" s="4" t="s">
        <v>17</v>
      </c>
      <c r="V150" s="4" t="s">
        <v>17</v>
      </c>
      <c r="W150" s="4" t="s">
        <v>17</v>
      </c>
      <c r="X150" s="4" t="s">
        <v>17</v>
      </c>
      <c r="Y150" s="4" t="s">
        <v>17</v>
      </c>
      <c r="Z150" s="4" t="s">
        <v>17</v>
      </c>
      <c r="AA150" s="4" t="s">
        <v>17</v>
      </c>
      <c r="AB150" s="4" t="s">
        <v>17</v>
      </c>
      <c r="AC150" s="4" t="s">
        <v>17</v>
      </c>
      <c r="AD150" s="4" t="s">
        <v>17</v>
      </c>
      <c r="AE150" s="4" t="s">
        <v>17</v>
      </c>
      <c r="AF150" s="4" t="s">
        <v>17</v>
      </c>
      <c r="AG150" s="4" t="s">
        <v>17</v>
      </c>
      <c r="AH150" s="4" t="s">
        <v>17</v>
      </c>
      <c r="AI150" s="4" t="s">
        <v>17</v>
      </c>
      <c r="AJ150" s="4" t="s">
        <v>17</v>
      </c>
      <c r="AK150" s="4" t="s">
        <v>17</v>
      </c>
      <c r="AL150" s="4" t="s">
        <v>17</v>
      </c>
      <c r="AM150" s="4" t="s">
        <v>17</v>
      </c>
      <c r="AN150" s="4" t="s">
        <v>17</v>
      </c>
      <c r="AO150" s="4" t="s">
        <v>17</v>
      </c>
      <c r="AP150" s="4" t="s">
        <v>17</v>
      </c>
      <c r="AQ150" s="4" t="s">
        <v>17</v>
      </c>
      <c r="AR150" s="4" t="s">
        <v>17</v>
      </c>
      <c r="AS150" s="4" t="s">
        <v>17</v>
      </c>
      <c r="AT150" s="4" t="s">
        <v>17</v>
      </c>
      <c r="AU150" s="4" t="s">
        <v>17</v>
      </c>
      <c r="AV150" s="4" t="s">
        <v>17</v>
      </c>
      <c r="AW150" s="4" t="s">
        <v>17</v>
      </c>
      <c r="AX150" s="4" t="s">
        <v>17</v>
      </c>
      <c r="AY150" s="4" t="s">
        <v>17</v>
      </c>
      <c r="AZ150" s="4" t="s">
        <v>17</v>
      </c>
      <c r="BA150" s="4" t="s">
        <v>17</v>
      </c>
      <c r="BB150" s="4" t="s">
        <v>17</v>
      </c>
      <c r="BC150" s="4" t="s">
        <v>17</v>
      </c>
    </row>
    <row r="151" spans="1:56" ht="14" customHeight="1">
      <c r="A151" s="2" t="s">
        <v>43</v>
      </c>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row>
    <row r="152" spans="1:56" ht="29" customHeight="1">
      <c r="A152" s="6" t="s">
        <v>80</v>
      </c>
      <c r="B152" s="4" t="s">
        <v>90</v>
      </c>
      <c r="C152" s="4" t="s">
        <v>90</v>
      </c>
      <c r="D152" s="4" t="s">
        <v>90</v>
      </c>
      <c r="E152" s="4" t="s">
        <v>90</v>
      </c>
      <c r="F152" s="4" t="s">
        <v>17</v>
      </c>
      <c r="G152" s="4" t="s">
        <v>17</v>
      </c>
      <c r="H152" s="4">
        <v>7807.9363604621904</v>
      </c>
      <c r="I152" s="4" t="s">
        <v>90</v>
      </c>
      <c r="J152" s="4">
        <v>77.1973534550186</v>
      </c>
      <c r="K152" s="4" t="s">
        <v>90</v>
      </c>
      <c r="L152" s="4" t="s">
        <v>17</v>
      </c>
      <c r="M152" s="4" t="s">
        <v>17</v>
      </c>
      <c r="N152" s="4">
        <v>9966.2423093827201</v>
      </c>
      <c r="O152" s="4" t="s">
        <v>90</v>
      </c>
      <c r="P152" s="4">
        <v>76.656174031315004</v>
      </c>
      <c r="Q152" s="4" t="s">
        <v>90</v>
      </c>
      <c r="R152" s="4" t="s">
        <v>17</v>
      </c>
      <c r="S152" s="4" t="s">
        <v>17</v>
      </c>
      <c r="T152" s="4">
        <v>9878.06441984294</v>
      </c>
      <c r="U152" s="4" t="s">
        <v>90</v>
      </c>
      <c r="V152" s="4">
        <v>78.110431840685393</v>
      </c>
      <c r="W152" s="4" t="s">
        <v>90</v>
      </c>
      <c r="X152" s="4" t="s">
        <v>17</v>
      </c>
      <c r="Y152" s="4" t="s">
        <v>17</v>
      </c>
      <c r="Z152" s="4">
        <v>5261.5547638235303</v>
      </c>
      <c r="AA152" s="4" t="s">
        <v>90</v>
      </c>
      <c r="AB152" s="4" t="s">
        <v>17</v>
      </c>
      <c r="AC152" s="4" t="s">
        <v>17</v>
      </c>
      <c r="AD152" s="4" t="s">
        <v>17</v>
      </c>
      <c r="AE152" s="4" t="s">
        <v>17</v>
      </c>
      <c r="AF152" s="4">
        <v>7904.7795482635602</v>
      </c>
      <c r="AG152" s="4" t="s">
        <v>90</v>
      </c>
      <c r="AH152" s="4">
        <v>65.961879431041098</v>
      </c>
      <c r="AI152" s="4" t="s">
        <v>90</v>
      </c>
      <c r="AJ152" s="4" t="s">
        <v>17</v>
      </c>
      <c r="AK152" s="4" t="s">
        <v>17</v>
      </c>
      <c r="AL152" s="4">
        <v>8217.6798179079105</v>
      </c>
      <c r="AM152" s="4" t="s">
        <v>90</v>
      </c>
      <c r="AN152" s="4">
        <v>68.8664552290996</v>
      </c>
      <c r="AO152" s="4">
        <v>117.31211150543599</v>
      </c>
      <c r="AP152" s="4" t="s">
        <v>17</v>
      </c>
      <c r="AQ152" s="4" t="s">
        <v>17</v>
      </c>
      <c r="AR152" s="4">
        <v>5326.9054759170203</v>
      </c>
      <c r="AS152" s="4" t="s">
        <v>90</v>
      </c>
      <c r="AT152" s="4">
        <v>68.027260487847101</v>
      </c>
      <c r="AU152" s="4" t="s">
        <v>90</v>
      </c>
      <c r="AV152" s="4" t="s">
        <v>17</v>
      </c>
      <c r="AW152" s="4" t="s">
        <v>17</v>
      </c>
      <c r="AX152" s="4">
        <v>4455.9389008999997</v>
      </c>
      <c r="AY152" s="4" t="s">
        <v>90</v>
      </c>
      <c r="AZ152" s="4" t="s">
        <v>90</v>
      </c>
      <c r="BA152" s="4" t="s">
        <v>17</v>
      </c>
      <c r="BB152" s="4" t="s">
        <v>17</v>
      </c>
      <c r="BC152" s="4" t="s">
        <v>17</v>
      </c>
    </row>
    <row r="153" spans="1:56" ht="29" customHeight="1">
      <c r="A153" s="6" t="s">
        <v>81</v>
      </c>
      <c r="B153" s="4" t="s">
        <v>90</v>
      </c>
      <c r="C153" s="4" t="s">
        <v>17</v>
      </c>
      <c r="D153" s="4" t="s">
        <v>90</v>
      </c>
      <c r="E153" s="4" t="s">
        <v>17</v>
      </c>
      <c r="F153" s="4" t="s">
        <v>17</v>
      </c>
      <c r="G153" s="4" t="s">
        <v>17</v>
      </c>
      <c r="H153" s="4" t="s">
        <v>90</v>
      </c>
      <c r="I153" s="4" t="s">
        <v>17</v>
      </c>
      <c r="J153" s="4">
        <v>77.106656623626193</v>
      </c>
      <c r="K153" s="4" t="s">
        <v>90</v>
      </c>
      <c r="L153" s="4" t="s">
        <v>17</v>
      </c>
      <c r="M153" s="4" t="s">
        <v>17</v>
      </c>
      <c r="N153" s="4" t="s">
        <v>90</v>
      </c>
      <c r="O153" s="4" t="s">
        <v>90</v>
      </c>
      <c r="P153" s="4" t="s">
        <v>90</v>
      </c>
      <c r="Q153" s="4" t="s">
        <v>90</v>
      </c>
      <c r="R153" s="4" t="s">
        <v>17</v>
      </c>
      <c r="S153" s="4" t="s">
        <v>17</v>
      </c>
      <c r="T153" s="4" t="s">
        <v>90</v>
      </c>
      <c r="U153" s="4" t="s">
        <v>17</v>
      </c>
      <c r="V153" s="4" t="s">
        <v>90</v>
      </c>
      <c r="W153" s="4" t="s">
        <v>90</v>
      </c>
      <c r="X153" s="4" t="s">
        <v>17</v>
      </c>
      <c r="Y153" s="4" t="s">
        <v>17</v>
      </c>
      <c r="Z153" s="4" t="s">
        <v>90</v>
      </c>
      <c r="AA153" s="4" t="s">
        <v>90</v>
      </c>
      <c r="AB153" s="4" t="s">
        <v>17</v>
      </c>
      <c r="AC153" s="4" t="s">
        <v>17</v>
      </c>
      <c r="AD153" s="4" t="s">
        <v>17</v>
      </c>
      <c r="AE153" s="4" t="s">
        <v>17</v>
      </c>
      <c r="AF153" s="4" t="s">
        <v>90</v>
      </c>
      <c r="AG153" s="4" t="s">
        <v>90</v>
      </c>
      <c r="AH153" s="4" t="s">
        <v>90</v>
      </c>
      <c r="AI153" s="4" t="s">
        <v>90</v>
      </c>
      <c r="AJ153" s="4" t="s">
        <v>17</v>
      </c>
      <c r="AK153" s="4" t="s">
        <v>17</v>
      </c>
      <c r="AL153" s="4" t="s">
        <v>90</v>
      </c>
      <c r="AM153" s="4" t="s">
        <v>90</v>
      </c>
      <c r="AN153" s="4">
        <v>78.203378235869195</v>
      </c>
      <c r="AO153" s="4" t="s">
        <v>90</v>
      </c>
      <c r="AP153" s="4" t="s">
        <v>17</v>
      </c>
      <c r="AQ153" s="4" t="s">
        <v>17</v>
      </c>
      <c r="AR153" s="4" t="s">
        <v>90</v>
      </c>
      <c r="AS153" s="4" t="s">
        <v>90</v>
      </c>
      <c r="AT153" s="4" t="s">
        <v>90</v>
      </c>
      <c r="AU153" s="4" t="s">
        <v>17</v>
      </c>
      <c r="AV153" s="4" t="s">
        <v>17</v>
      </c>
      <c r="AW153" s="4" t="s">
        <v>17</v>
      </c>
      <c r="AX153" s="4" t="s">
        <v>90</v>
      </c>
      <c r="AY153" s="4" t="s">
        <v>17</v>
      </c>
      <c r="AZ153" s="4" t="s">
        <v>90</v>
      </c>
      <c r="BA153" s="4" t="s">
        <v>17</v>
      </c>
      <c r="BB153" s="4" t="s">
        <v>17</v>
      </c>
      <c r="BC153" s="4" t="s">
        <v>17</v>
      </c>
    </row>
    <row r="154" spans="1:56" ht="29" customHeight="1">
      <c r="A154" s="6" t="s">
        <v>82</v>
      </c>
      <c r="B154" s="4" t="s">
        <v>17</v>
      </c>
      <c r="C154" s="4" t="s">
        <v>17</v>
      </c>
      <c r="D154" s="4" t="s">
        <v>17</v>
      </c>
      <c r="E154" s="4" t="s">
        <v>17</v>
      </c>
      <c r="F154" s="4" t="s">
        <v>17</v>
      </c>
      <c r="G154" s="4" t="s">
        <v>17</v>
      </c>
      <c r="H154" s="4" t="s">
        <v>90</v>
      </c>
      <c r="I154" s="4" t="s">
        <v>90</v>
      </c>
      <c r="J154" s="4" t="s">
        <v>90</v>
      </c>
      <c r="K154" s="4" t="s">
        <v>17</v>
      </c>
      <c r="L154" s="4" t="s">
        <v>17</v>
      </c>
      <c r="M154" s="4" t="s">
        <v>17</v>
      </c>
      <c r="N154" s="4" t="s">
        <v>90</v>
      </c>
      <c r="O154" s="4" t="s">
        <v>90</v>
      </c>
      <c r="P154" s="4" t="s">
        <v>90</v>
      </c>
      <c r="Q154" s="4" t="s">
        <v>90</v>
      </c>
      <c r="R154" s="4" t="s">
        <v>17</v>
      </c>
      <c r="S154" s="4" t="s">
        <v>17</v>
      </c>
      <c r="T154" s="4" t="s">
        <v>90</v>
      </c>
      <c r="U154" s="4" t="s">
        <v>17</v>
      </c>
      <c r="V154" s="4" t="s">
        <v>90</v>
      </c>
      <c r="W154" s="4" t="s">
        <v>90</v>
      </c>
      <c r="X154" s="4" t="s">
        <v>17</v>
      </c>
      <c r="Y154" s="4" t="s">
        <v>17</v>
      </c>
      <c r="Z154" s="4" t="s">
        <v>90</v>
      </c>
      <c r="AA154" s="4" t="s">
        <v>90</v>
      </c>
      <c r="AB154" s="4" t="s">
        <v>17</v>
      </c>
      <c r="AC154" s="4" t="s">
        <v>17</v>
      </c>
      <c r="AD154" s="4" t="s">
        <v>17</v>
      </c>
      <c r="AE154" s="4" t="s">
        <v>17</v>
      </c>
      <c r="AF154" s="4" t="s">
        <v>90</v>
      </c>
      <c r="AG154" s="4" t="s">
        <v>17</v>
      </c>
      <c r="AH154" s="4" t="s">
        <v>90</v>
      </c>
      <c r="AI154" s="4" t="s">
        <v>17</v>
      </c>
      <c r="AJ154" s="4" t="s">
        <v>17</v>
      </c>
      <c r="AK154" s="4" t="s">
        <v>17</v>
      </c>
      <c r="AL154" s="4" t="s">
        <v>90</v>
      </c>
      <c r="AM154" s="4" t="s">
        <v>90</v>
      </c>
      <c r="AN154" s="4">
        <v>67.238141999858101</v>
      </c>
      <c r="AO154" s="4" t="s">
        <v>90</v>
      </c>
      <c r="AP154" s="4" t="s">
        <v>17</v>
      </c>
      <c r="AQ154" s="4" t="s">
        <v>17</v>
      </c>
      <c r="AR154" s="4" t="s">
        <v>90</v>
      </c>
      <c r="AS154" s="4" t="s">
        <v>17</v>
      </c>
      <c r="AT154" s="4">
        <v>67.951565726317099</v>
      </c>
      <c r="AU154" s="4" t="s">
        <v>90</v>
      </c>
      <c r="AV154" s="4" t="s">
        <v>17</v>
      </c>
      <c r="AW154" s="4" t="s">
        <v>17</v>
      </c>
      <c r="AX154" s="4" t="s">
        <v>17</v>
      </c>
      <c r="AY154" s="4" t="s">
        <v>17</v>
      </c>
      <c r="AZ154" s="4" t="s">
        <v>90</v>
      </c>
      <c r="BA154" s="4" t="s">
        <v>17</v>
      </c>
      <c r="BB154" s="4" t="s">
        <v>17</v>
      </c>
      <c r="BC154" s="4" t="s">
        <v>17</v>
      </c>
    </row>
    <row r="155" spans="1:56" ht="14" customHeight="1">
      <c r="A155" s="2" t="s">
        <v>44</v>
      </c>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row>
    <row r="156" spans="1:56" ht="14" customHeight="1">
      <c r="A156" s="3" t="s">
        <v>45</v>
      </c>
      <c r="B156" s="4" t="s">
        <v>90</v>
      </c>
      <c r="C156" s="4" t="s">
        <v>90</v>
      </c>
      <c r="D156" s="4" t="s">
        <v>90</v>
      </c>
      <c r="E156" s="4" t="s">
        <v>90</v>
      </c>
      <c r="F156" s="4" t="s">
        <v>17</v>
      </c>
      <c r="G156" s="4" t="s">
        <v>17</v>
      </c>
      <c r="H156" s="4" t="s">
        <v>90</v>
      </c>
      <c r="I156" s="4" t="s">
        <v>90</v>
      </c>
      <c r="J156" s="4" t="s">
        <v>90</v>
      </c>
      <c r="K156" s="4" t="s">
        <v>90</v>
      </c>
      <c r="L156" s="4" t="s">
        <v>17</v>
      </c>
      <c r="M156" s="4" t="s">
        <v>17</v>
      </c>
      <c r="N156" s="4" t="s">
        <v>90</v>
      </c>
      <c r="O156" s="4" t="s">
        <v>90</v>
      </c>
      <c r="P156" s="4">
        <v>847.88712357469205</v>
      </c>
      <c r="Q156" s="4" t="s">
        <v>90</v>
      </c>
      <c r="R156" s="4" t="s">
        <v>17</v>
      </c>
      <c r="S156" s="4" t="s">
        <v>17</v>
      </c>
      <c r="T156" s="4" t="s">
        <v>90</v>
      </c>
      <c r="U156" s="4" t="s">
        <v>90</v>
      </c>
      <c r="V156" s="4" t="s">
        <v>90</v>
      </c>
      <c r="W156" s="4" t="s">
        <v>90</v>
      </c>
      <c r="X156" s="4" t="s">
        <v>17</v>
      </c>
      <c r="Y156" s="4" t="s">
        <v>17</v>
      </c>
      <c r="Z156" s="4" t="s">
        <v>90</v>
      </c>
      <c r="AA156" s="4" t="s">
        <v>90</v>
      </c>
      <c r="AB156" s="4" t="s">
        <v>17</v>
      </c>
      <c r="AC156" s="4" t="s">
        <v>17</v>
      </c>
      <c r="AD156" s="4" t="s">
        <v>17</v>
      </c>
      <c r="AE156" s="4" t="s">
        <v>17</v>
      </c>
      <c r="AF156" s="4" t="s">
        <v>90</v>
      </c>
      <c r="AG156" s="4" t="s">
        <v>90</v>
      </c>
      <c r="AH156" s="4" t="s">
        <v>90</v>
      </c>
      <c r="AI156" s="4" t="s">
        <v>90</v>
      </c>
      <c r="AJ156" s="4" t="s">
        <v>17</v>
      </c>
      <c r="AK156" s="4" t="s">
        <v>17</v>
      </c>
      <c r="AL156" s="4" t="s">
        <v>90</v>
      </c>
      <c r="AM156" s="4" t="s">
        <v>90</v>
      </c>
      <c r="AN156" s="4" t="s">
        <v>90</v>
      </c>
      <c r="AO156" s="4" t="s">
        <v>90</v>
      </c>
      <c r="AP156" s="4" t="s">
        <v>17</v>
      </c>
      <c r="AQ156" s="4" t="s">
        <v>17</v>
      </c>
      <c r="AR156" s="4" t="s">
        <v>90</v>
      </c>
      <c r="AS156" s="4" t="s">
        <v>90</v>
      </c>
      <c r="AT156" s="4" t="s">
        <v>90</v>
      </c>
      <c r="AU156" s="4" t="s">
        <v>90</v>
      </c>
      <c r="AV156" s="4" t="s">
        <v>17</v>
      </c>
      <c r="AW156" s="4" t="s">
        <v>17</v>
      </c>
      <c r="AX156" s="4" t="s">
        <v>90</v>
      </c>
      <c r="AY156" s="4" t="s">
        <v>17</v>
      </c>
      <c r="AZ156" s="4" t="s">
        <v>17</v>
      </c>
      <c r="BA156" s="4" t="s">
        <v>90</v>
      </c>
      <c r="BB156" s="4" t="s">
        <v>17</v>
      </c>
      <c r="BC156" s="4" t="s">
        <v>17</v>
      </c>
    </row>
  </sheetData>
  <mergeCells count="111">
    <mergeCell ref="B3:G3"/>
    <mergeCell ref="H3:M3"/>
    <mergeCell ref="N3:S3"/>
    <mergeCell ref="T3:Y3"/>
    <mergeCell ref="Z3:AE3"/>
    <mergeCell ref="AF3:AK3"/>
    <mergeCell ref="AL3:AQ3"/>
    <mergeCell ref="AR3:AW3"/>
    <mergeCell ref="AX3:BC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X62:Y62"/>
    <mergeCell ref="Z62:AA62"/>
    <mergeCell ref="AB62:AC62"/>
    <mergeCell ref="AH4:AI4"/>
    <mergeCell ref="AJ4:AK4"/>
    <mergeCell ref="AL4:AM4"/>
    <mergeCell ref="AN4:AO4"/>
    <mergeCell ref="AP4:AQ4"/>
    <mergeCell ref="AR4:AS4"/>
    <mergeCell ref="T61:Y61"/>
    <mergeCell ref="Z61:AE61"/>
    <mergeCell ref="AF61:AK61"/>
    <mergeCell ref="AL61:AQ61"/>
    <mergeCell ref="AR61:AW61"/>
    <mergeCell ref="F114:G114"/>
    <mergeCell ref="H114:I114"/>
    <mergeCell ref="J114:K114"/>
    <mergeCell ref="L114:M114"/>
    <mergeCell ref="N114:O114"/>
    <mergeCell ref="P114:Q114"/>
    <mergeCell ref="AX61:BC61"/>
    <mergeCell ref="AT4:AU4"/>
    <mergeCell ref="AV4:AW4"/>
    <mergeCell ref="AX4:AY4"/>
    <mergeCell ref="AZ4:BA4"/>
    <mergeCell ref="BB4:BC4"/>
    <mergeCell ref="F62:G62"/>
    <mergeCell ref="H62:I62"/>
    <mergeCell ref="J62:K62"/>
    <mergeCell ref="L62:M62"/>
    <mergeCell ref="N62:O62"/>
    <mergeCell ref="P62:Q62"/>
    <mergeCell ref="B61:G61"/>
    <mergeCell ref="H61:M61"/>
    <mergeCell ref="N61:S61"/>
    <mergeCell ref="AZ62:BA62"/>
    <mergeCell ref="R62:S62"/>
    <mergeCell ref="T62:U62"/>
    <mergeCell ref="BB62:BC62"/>
    <mergeCell ref="B113:G113"/>
    <mergeCell ref="H113:M113"/>
    <mergeCell ref="N113:S113"/>
    <mergeCell ref="T113:Y113"/>
    <mergeCell ref="Z113:AE113"/>
    <mergeCell ref="AF113:AK113"/>
    <mergeCell ref="AL113:AQ113"/>
    <mergeCell ref="AR113:AW113"/>
    <mergeCell ref="AX113:BC113"/>
    <mergeCell ref="AJ62:AK62"/>
    <mergeCell ref="AL62:AM62"/>
    <mergeCell ref="AN62:AO62"/>
    <mergeCell ref="AP62:AQ62"/>
    <mergeCell ref="AR62:AS62"/>
    <mergeCell ref="AT62:AU62"/>
    <mergeCell ref="AV62:AW62"/>
    <mergeCell ref="AX62:AY62"/>
    <mergeCell ref="AD62:AE62"/>
    <mergeCell ref="AF62:AG62"/>
    <mergeCell ref="AH62:AI62"/>
    <mergeCell ref="B62:C62"/>
    <mergeCell ref="D62:E62"/>
    <mergeCell ref="V62:W62"/>
    <mergeCell ref="BB114:BC114"/>
    <mergeCell ref="A2:BD2"/>
    <mergeCell ref="A60:BD60"/>
    <mergeCell ref="A112:BD112"/>
    <mergeCell ref="AJ114:AK114"/>
    <mergeCell ref="AL114:AM114"/>
    <mergeCell ref="AN114:AO114"/>
    <mergeCell ref="AP114:AQ114"/>
    <mergeCell ref="AR114:AS114"/>
    <mergeCell ref="AT114:AU114"/>
    <mergeCell ref="AV114:AW114"/>
    <mergeCell ref="AX114:AY114"/>
    <mergeCell ref="AZ114:BA114"/>
    <mergeCell ref="R114:S114"/>
    <mergeCell ref="T114:U114"/>
    <mergeCell ref="V114:W114"/>
    <mergeCell ref="X114:Y114"/>
    <mergeCell ref="Z114:AA114"/>
    <mergeCell ref="AB114:AC114"/>
    <mergeCell ref="AD114:AE114"/>
    <mergeCell ref="AF114:AG114"/>
    <mergeCell ref="AH114:AI114"/>
    <mergeCell ref="B114:C114"/>
    <mergeCell ref="D114:E114"/>
  </mergeCells>
  <pageMargins left="0.05" right="0.05" top="0.5" bottom="0.5" header="0" footer="0"/>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55"/>
  <sheetViews>
    <sheetView zoomScaleNormal="100" workbookViewId="0"/>
  </sheetViews>
  <sheetFormatPr baseColWidth="10" defaultColWidth="11.59765625" defaultRowHeight="12" customHeight="1"/>
  <cols>
    <col min="1" max="1" width="42.796875" bestFit="1" customWidth="1"/>
    <col min="2" max="2" width="14.796875" bestFit="1" customWidth="1"/>
    <col min="3" max="3" width="13.796875" bestFit="1" customWidth="1"/>
    <col min="4" max="4" width="14.796875" bestFit="1" customWidth="1"/>
    <col min="5" max="5" width="13.796875" bestFit="1" customWidth="1"/>
    <col min="6" max="6" width="14.796875" bestFit="1" customWidth="1"/>
    <col min="7" max="7" width="13.796875" bestFit="1" customWidth="1"/>
    <col min="8" max="8" width="14.796875" bestFit="1" customWidth="1"/>
    <col min="9" max="9" width="13.796875" bestFit="1" customWidth="1"/>
    <col min="10" max="10" width="14.796875" bestFit="1" customWidth="1"/>
    <col min="11" max="11" width="13.796875" bestFit="1" customWidth="1"/>
    <col min="12" max="12" width="14.796875" bestFit="1" customWidth="1"/>
    <col min="13" max="13" width="13.796875" bestFit="1" customWidth="1"/>
    <col min="14" max="14" width="14.796875" bestFit="1" customWidth="1"/>
    <col min="15" max="15" width="13.796875" bestFit="1" customWidth="1"/>
    <col min="16" max="16" width="14.796875" bestFit="1" customWidth="1"/>
    <col min="17" max="17" width="13.796875" bestFit="1" customWidth="1"/>
    <col min="18" max="18" width="14.796875" bestFit="1" customWidth="1"/>
    <col min="19" max="19" width="13.796875" bestFit="1" customWidth="1"/>
    <col min="20" max="20" width="14.796875" bestFit="1" customWidth="1"/>
    <col min="21" max="21" width="13.796875" bestFit="1" customWidth="1"/>
    <col min="22" max="22" width="14.796875" bestFit="1" customWidth="1"/>
    <col min="23" max="23" width="13.796875" bestFit="1" customWidth="1"/>
    <col min="24" max="24" width="14.796875" bestFit="1" customWidth="1"/>
    <col min="25" max="25" width="13.796875" bestFit="1" customWidth="1"/>
    <col min="26" max="26" width="14.796875" bestFit="1" customWidth="1"/>
    <col min="27" max="27" width="13.796875" bestFit="1" customWidth="1"/>
    <col min="28" max="28" width="14.796875" bestFit="1" customWidth="1"/>
    <col min="29" max="29" width="13.796875" bestFit="1" customWidth="1"/>
    <col min="30" max="30" width="14.796875" bestFit="1" customWidth="1"/>
    <col min="31" max="31" width="13.796875" bestFit="1" customWidth="1"/>
    <col min="32" max="32" width="14.796875" bestFit="1" customWidth="1"/>
    <col min="33" max="33" width="13.796875" bestFit="1" customWidth="1"/>
    <col min="34" max="34" width="14.796875" bestFit="1" customWidth="1"/>
    <col min="35" max="35" width="13.796875" bestFit="1" customWidth="1"/>
    <col min="36" max="36" width="14.796875" bestFit="1" customWidth="1"/>
    <col min="37" max="37" width="13.796875" bestFit="1" customWidth="1"/>
    <col min="38" max="38" width="14.796875" bestFit="1" customWidth="1"/>
    <col min="39" max="39" width="13.796875" bestFit="1" customWidth="1"/>
    <col min="40" max="40" width="14.796875" bestFit="1" customWidth="1"/>
    <col min="41" max="41" width="13.796875" bestFit="1" customWidth="1"/>
    <col min="42" max="42" width="14.796875" bestFit="1" customWidth="1"/>
    <col min="43" max="43" width="13.796875" bestFit="1" customWidth="1"/>
    <col min="44" max="44" width="14.796875" bestFit="1" customWidth="1"/>
    <col min="45" max="45" width="13.796875" bestFit="1" customWidth="1"/>
    <col min="46" max="46" width="14.796875" bestFit="1" customWidth="1"/>
    <col min="47" max="47" width="13.796875" bestFit="1" customWidth="1"/>
    <col min="48" max="48" width="14.796875" bestFit="1" customWidth="1"/>
    <col min="49" max="49" width="13.796875" bestFit="1" customWidth="1"/>
    <col min="50" max="50" width="14.796875" bestFit="1" customWidth="1"/>
    <col min="51" max="51" width="13.796875" bestFit="1" customWidth="1"/>
    <col min="52" max="52" width="14.796875" bestFit="1" customWidth="1"/>
    <col min="53" max="53" width="13.796875" bestFit="1" customWidth="1"/>
    <col min="54" max="54" width="14.796875" bestFit="1" customWidth="1"/>
    <col min="55" max="55" width="13.796875" bestFit="1" customWidth="1"/>
  </cols>
  <sheetData>
    <row r="1" spans="1:56" ht="15" customHeight="1"/>
    <row r="2" spans="1:56" ht="12" customHeight="1">
      <c r="A2" s="65" t="s">
        <v>60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row>
    <row r="3" spans="1:56" ht="14" customHeight="1">
      <c r="A3" s="13" t="s">
        <v>83</v>
      </c>
      <c r="B3" s="66" t="s">
        <v>1</v>
      </c>
      <c r="C3" s="66"/>
      <c r="D3" s="66"/>
      <c r="E3" s="66"/>
      <c r="F3" s="66"/>
      <c r="G3" s="66"/>
      <c r="H3" s="66" t="s">
        <v>2</v>
      </c>
      <c r="I3" s="66"/>
      <c r="J3" s="66"/>
      <c r="K3" s="66"/>
      <c r="L3" s="66"/>
      <c r="M3" s="66"/>
      <c r="N3" s="66" t="s">
        <v>3</v>
      </c>
      <c r="O3" s="66"/>
      <c r="P3" s="66"/>
      <c r="Q3" s="66"/>
      <c r="R3" s="66"/>
      <c r="S3" s="66"/>
      <c r="T3" s="66" t="s">
        <v>4</v>
      </c>
      <c r="U3" s="66"/>
      <c r="V3" s="66"/>
      <c r="W3" s="66"/>
      <c r="X3" s="66"/>
      <c r="Y3" s="66"/>
      <c r="Z3" s="66" t="s">
        <v>5</v>
      </c>
      <c r="AA3" s="66"/>
      <c r="AB3" s="66"/>
      <c r="AC3" s="66"/>
      <c r="AD3" s="66"/>
      <c r="AE3" s="66"/>
      <c r="AF3" s="66" t="s">
        <v>6</v>
      </c>
      <c r="AG3" s="66"/>
      <c r="AH3" s="66"/>
      <c r="AI3" s="66"/>
      <c r="AJ3" s="66"/>
      <c r="AK3" s="66"/>
      <c r="AL3" s="66" t="s">
        <v>7</v>
      </c>
      <c r="AM3" s="66"/>
      <c r="AN3" s="66"/>
      <c r="AO3" s="66"/>
      <c r="AP3" s="66"/>
      <c r="AQ3" s="66"/>
      <c r="AR3" s="66" t="s">
        <v>8</v>
      </c>
      <c r="AS3" s="66"/>
      <c r="AT3" s="66"/>
      <c r="AU3" s="66"/>
      <c r="AV3" s="66"/>
      <c r="AW3" s="66"/>
      <c r="AX3" s="66" t="s">
        <v>9</v>
      </c>
      <c r="AY3" s="66"/>
      <c r="AZ3" s="66"/>
      <c r="BA3" s="66"/>
      <c r="BB3" s="66"/>
      <c r="BC3" s="66"/>
    </row>
    <row r="4" spans="1:56" ht="14" customHeight="1">
      <c r="A4" s="14" t="s">
        <v>84</v>
      </c>
      <c r="B4" s="66" t="s">
        <v>55</v>
      </c>
      <c r="C4" s="66"/>
      <c r="D4" s="66" t="s">
        <v>56</v>
      </c>
      <c r="E4" s="66"/>
      <c r="F4" s="66" t="s">
        <v>57</v>
      </c>
      <c r="G4" s="66"/>
      <c r="H4" s="66" t="s">
        <v>55</v>
      </c>
      <c r="I4" s="66"/>
      <c r="J4" s="66" t="s">
        <v>56</v>
      </c>
      <c r="K4" s="66"/>
      <c r="L4" s="66" t="s">
        <v>57</v>
      </c>
      <c r="M4" s="66"/>
      <c r="N4" s="66" t="s">
        <v>55</v>
      </c>
      <c r="O4" s="66"/>
      <c r="P4" s="66" t="s">
        <v>56</v>
      </c>
      <c r="Q4" s="66"/>
      <c r="R4" s="66" t="s">
        <v>57</v>
      </c>
      <c r="S4" s="66"/>
      <c r="T4" s="66" t="s">
        <v>55</v>
      </c>
      <c r="U4" s="66"/>
      <c r="V4" s="66" t="s">
        <v>56</v>
      </c>
      <c r="W4" s="66"/>
      <c r="X4" s="66" t="s">
        <v>57</v>
      </c>
      <c r="Y4" s="66"/>
      <c r="Z4" s="66" t="s">
        <v>55</v>
      </c>
      <c r="AA4" s="66"/>
      <c r="AB4" s="66" t="s">
        <v>56</v>
      </c>
      <c r="AC4" s="66"/>
      <c r="AD4" s="66" t="s">
        <v>57</v>
      </c>
      <c r="AE4" s="66"/>
      <c r="AF4" s="66" t="s">
        <v>55</v>
      </c>
      <c r="AG4" s="66"/>
      <c r="AH4" s="66" t="s">
        <v>56</v>
      </c>
      <c r="AI4" s="66"/>
      <c r="AJ4" s="66" t="s">
        <v>57</v>
      </c>
      <c r="AK4" s="66"/>
      <c r="AL4" s="66" t="s">
        <v>55</v>
      </c>
      <c r="AM4" s="66"/>
      <c r="AN4" s="66" t="s">
        <v>56</v>
      </c>
      <c r="AO4" s="66"/>
      <c r="AP4" s="66" t="s">
        <v>57</v>
      </c>
      <c r="AQ4" s="66"/>
      <c r="AR4" s="66" t="s">
        <v>55</v>
      </c>
      <c r="AS4" s="66"/>
      <c r="AT4" s="66" t="s">
        <v>56</v>
      </c>
      <c r="AU4" s="66"/>
      <c r="AV4" s="66" t="s">
        <v>57</v>
      </c>
      <c r="AW4" s="66"/>
      <c r="AX4" s="66" t="s">
        <v>55</v>
      </c>
      <c r="AY4" s="66"/>
      <c r="AZ4" s="66" t="s">
        <v>56</v>
      </c>
      <c r="BA4" s="66"/>
      <c r="BB4" s="66" t="s">
        <v>57</v>
      </c>
      <c r="BC4" s="66"/>
    </row>
    <row r="5" spans="1:56" ht="14" customHeight="1">
      <c r="A5" s="15" t="s">
        <v>85</v>
      </c>
      <c r="B5" s="1" t="s">
        <v>13</v>
      </c>
      <c r="C5" s="1" t="s">
        <v>14</v>
      </c>
      <c r="D5" s="1" t="s">
        <v>13</v>
      </c>
      <c r="E5" s="1" t="s">
        <v>14</v>
      </c>
      <c r="F5" s="1" t="s">
        <v>13</v>
      </c>
      <c r="G5" s="1" t="s">
        <v>14</v>
      </c>
      <c r="H5" s="1" t="s">
        <v>13</v>
      </c>
      <c r="I5" s="1" t="s">
        <v>14</v>
      </c>
      <c r="J5" s="1" t="s">
        <v>13</v>
      </c>
      <c r="K5" s="1" t="s">
        <v>14</v>
      </c>
      <c r="L5" s="1" t="s">
        <v>13</v>
      </c>
      <c r="M5" s="1" t="s">
        <v>14</v>
      </c>
      <c r="N5" s="1" t="s">
        <v>13</v>
      </c>
      <c r="O5" s="1" t="s">
        <v>14</v>
      </c>
      <c r="P5" s="1" t="s">
        <v>13</v>
      </c>
      <c r="Q5" s="1" t="s">
        <v>14</v>
      </c>
      <c r="R5" s="1" t="s">
        <v>13</v>
      </c>
      <c r="S5" s="1" t="s">
        <v>14</v>
      </c>
      <c r="T5" s="1" t="s">
        <v>13</v>
      </c>
      <c r="U5" s="1" t="s">
        <v>14</v>
      </c>
      <c r="V5" s="1" t="s">
        <v>13</v>
      </c>
      <c r="W5" s="1" t="s">
        <v>14</v>
      </c>
      <c r="X5" s="1" t="s">
        <v>13</v>
      </c>
      <c r="Y5" s="1" t="s">
        <v>14</v>
      </c>
      <c r="Z5" s="1" t="s">
        <v>13</v>
      </c>
      <c r="AA5" s="1" t="s">
        <v>14</v>
      </c>
      <c r="AB5" s="1" t="s">
        <v>13</v>
      </c>
      <c r="AC5" s="1" t="s">
        <v>14</v>
      </c>
      <c r="AD5" s="1" t="s">
        <v>13</v>
      </c>
      <c r="AE5" s="1" t="s">
        <v>14</v>
      </c>
      <c r="AF5" s="1" t="s">
        <v>13</v>
      </c>
      <c r="AG5" s="1" t="s">
        <v>14</v>
      </c>
      <c r="AH5" s="1" t="s">
        <v>13</v>
      </c>
      <c r="AI5" s="1" t="s">
        <v>14</v>
      </c>
      <c r="AJ5" s="1" t="s">
        <v>13</v>
      </c>
      <c r="AK5" s="1" t="s">
        <v>14</v>
      </c>
      <c r="AL5" s="1" t="s">
        <v>13</v>
      </c>
      <c r="AM5" s="1" t="s">
        <v>14</v>
      </c>
      <c r="AN5" s="1" t="s">
        <v>13</v>
      </c>
      <c r="AO5" s="1" t="s">
        <v>14</v>
      </c>
      <c r="AP5" s="1" t="s">
        <v>13</v>
      </c>
      <c r="AQ5" s="1" t="s">
        <v>14</v>
      </c>
      <c r="AR5" s="1" t="s">
        <v>13</v>
      </c>
      <c r="AS5" s="1" t="s">
        <v>14</v>
      </c>
      <c r="AT5" s="1" t="s">
        <v>13</v>
      </c>
      <c r="AU5" s="1" t="s">
        <v>14</v>
      </c>
      <c r="AV5" s="1" t="s">
        <v>13</v>
      </c>
      <c r="AW5" s="1" t="s">
        <v>14</v>
      </c>
      <c r="AX5" s="1" t="s">
        <v>13</v>
      </c>
      <c r="AY5" s="1" t="s">
        <v>14</v>
      </c>
      <c r="AZ5" s="1" t="s">
        <v>13</v>
      </c>
      <c r="BA5" s="1" t="s">
        <v>14</v>
      </c>
      <c r="BB5" s="1" t="s">
        <v>13</v>
      </c>
      <c r="BC5" s="1" t="s">
        <v>14</v>
      </c>
    </row>
    <row r="6" spans="1:56" ht="14" customHeight="1">
      <c r="A6" s="2" t="s">
        <v>15</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row>
    <row r="7" spans="1:56" ht="14" customHeight="1">
      <c r="A7" s="3" t="s">
        <v>16</v>
      </c>
      <c r="B7" s="4">
        <v>6780</v>
      </c>
      <c r="C7" s="4">
        <v>2700.5</v>
      </c>
      <c r="D7" s="4">
        <v>66.271592096879999</v>
      </c>
      <c r="E7" s="4">
        <v>37.625151158100003</v>
      </c>
      <c r="F7" s="4" t="s">
        <v>17</v>
      </c>
      <c r="G7" s="4" t="s">
        <v>17</v>
      </c>
      <c r="H7" s="4">
        <v>7074.5990000000002</v>
      </c>
      <c r="I7" s="4">
        <v>3385</v>
      </c>
      <c r="J7" s="4">
        <v>68.917074619999994</v>
      </c>
      <c r="K7" s="4">
        <v>35.319828739999998</v>
      </c>
      <c r="L7" s="4" t="s">
        <v>17</v>
      </c>
      <c r="M7" s="4" t="s">
        <v>17</v>
      </c>
      <c r="N7" s="4">
        <v>5530</v>
      </c>
      <c r="O7" s="4">
        <v>2907</v>
      </c>
      <c r="P7" s="4">
        <v>62.030512119999997</v>
      </c>
      <c r="Q7" s="4">
        <v>34.00957494</v>
      </c>
      <c r="R7" s="4" t="s">
        <v>17</v>
      </c>
      <c r="S7" s="4" t="s">
        <v>17</v>
      </c>
      <c r="T7" s="4">
        <v>5817.30375</v>
      </c>
      <c r="U7" s="4">
        <v>3576.5673999999999</v>
      </c>
      <c r="V7" s="4">
        <v>64.699340684820001</v>
      </c>
      <c r="W7" s="4">
        <v>40.860347474400001</v>
      </c>
      <c r="X7" s="4" t="s">
        <v>17</v>
      </c>
      <c r="Y7" s="4" t="s">
        <v>17</v>
      </c>
      <c r="Z7" s="4">
        <v>4224</v>
      </c>
      <c r="AA7" s="4">
        <v>2653.4585000000002</v>
      </c>
      <c r="AB7" s="4">
        <v>56.099188759999997</v>
      </c>
      <c r="AC7" s="4" t="s">
        <v>17</v>
      </c>
      <c r="AD7" s="4" t="s">
        <v>17</v>
      </c>
      <c r="AE7" s="4" t="s">
        <v>17</v>
      </c>
      <c r="AF7" s="4">
        <v>8161.7732500000002</v>
      </c>
      <c r="AG7" s="4">
        <v>4850</v>
      </c>
      <c r="AH7" s="4">
        <v>64.393527390000003</v>
      </c>
      <c r="AI7" s="4">
        <v>37.573231866</v>
      </c>
      <c r="AJ7" s="4" t="s">
        <v>17</v>
      </c>
      <c r="AK7" s="4" t="s">
        <v>17</v>
      </c>
      <c r="AL7" s="4">
        <v>7200.1760999999997</v>
      </c>
      <c r="AM7" s="4">
        <v>3646</v>
      </c>
      <c r="AN7" s="4">
        <v>65.568217279999999</v>
      </c>
      <c r="AO7" s="4">
        <v>37.489617719999998</v>
      </c>
      <c r="AP7" s="4" t="s">
        <v>17</v>
      </c>
      <c r="AQ7" s="4" t="s">
        <v>17</v>
      </c>
      <c r="AR7" s="4">
        <v>8145</v>
      </c>
      <c r="AS7" s="4">
        <v>4858</v>
      </c>
      <c r="AT7" s="4">
        <v>65.693418539999996</v>
      </c>
      <c r="AU7" s="4">
        <v>43.166042679999997</v>
      </c>
      <c r="AV7" s="4" t="s">
        <v>17</v>
      </c>
      <c r="AW7" s="4" t="s">
        <v>17</v>
      </c>
      <c r="AX7" s="4">
        <v>6131</v>
      </c>
      <c r="AY7" s="4">
        <v>4342</v>
      </c>
      <c r="AZ7" s="4">
        <v>61.291829762310002</v>
      </c>
      <c r="BA7" s="4">
        <v>46.868770380000001</v>
      </c>
      <c r="BB7" s="4" t="s">
        <v>17</v>
      </c>
      <c r="BC7" s="4" t="s">
        <v>17</v>
      </c>
    </row>
    <row r="8" spans="1:56" ht="14" customHeight="1">
      <c r="A8" s="3" t="s">
        <v>18</v>
      </c>
      <c r="B8" s="4" t="s">
        <v>90</v>
      </c>
      <c r="C8" s="4" t="s">
        <v>90</v>
      </c>
      <c r="D8" s="4">
        <v>100.21657826000001</v>
      </c>
      <c r="E8" s="4" t="s">
        <v>90</v>
      </c>
      <c r="F8" s="4" t="s">
        <v>17</v>
      </c>
      <c r="G8" s="4" t="s">
        <v>17</v>
      </c>
      <c r="H8" s="4">
        <v>10645</v>
      </c>
      <c r="I8" s="4">
        <v>9627</v>
      </c>
      <c r="J8" s="4">
        <v>98.0539098</v>
      </c>
      <c r="K8" s="4">
        <v>93.021347300000002</v>
      </c>
      <c r="L8" s="4" t="s">
        <v>17</v>
      </c>
      <c r="M8" s="4" t="s">
        <v>17</v>
      </c>
      <c r="N8" s="4">
        <v>9067.7124999999996</v>
      </c>
      <c r="O8" s="4">
        <v>8294.5</v>
      </c>
      <c r="P8" s="4">
        <v>79.271613169999995</v>
      </c>
      <c r="Q8" s="4">
        <v>84.730185129999995</v>
      </c>
      <c r="R8" s="4" t="s">
        <v>17</v>
      </c>
      <c r="S8" s="4" t="s">
        <v>17</v>
      </c>
      <c r="T8" s="4">
        <v>10910</v>
      </c>
      <c r="U8" s="4">
        <v>10784.5</v>
      </c>
      <c r="V8" s="4">
        <v>93.080689879999994</v>
      </c>
      <c r="W8" s="4">
        <v>96.176204780000006</v>
      </c>
      <c r="X8" s="4" t="s">
        <v>17</v>
      </c>
      <c r="Y8" s="4" t="s">
        <v>17</v>
      </c>
      <c r="Z8" s="4">
        <v>6905.5</v>
      </c>
      <c r="AA8" s="4" t="s">
        <v>90</v>
      </c>
      <c r="AB8" s="4" t="s">
        <v>17</v>
      </c>
      <c r="AC8" s="4" t="s">
        <v>17</v>
      </c>
      <c r="AD8" s="4" t="s">
        <v>17</v>
      </c>
      <c r="AE8" s="4" t="s">
        <v>17</v>
      </c>
      <c r="AF8" s="4">
        <v>10249</v>
      </c>
      <c r="AG8" s="4" t="s">
        <v>90</v>
      </c>
      <c r="AH8" s="4" t="s">
        <v>90</v>
      </c>
      <c r="AI8" s="4" t="s">
        <v>90</v>
      </c>
      <c r="AJ8" s="4" t="s">
        <v>17</v>
      </c>
      <c r="AK8" s="4" t="s">
        <v>17</v>
      </c>
      <c r="AL8" s="4">
        <v>10360</v>
      </c>
      <c r="AM8" s="4">
        <v>11270</v>
      </c>
      <c r="AN8" s="4">
        <v>89.160811109999997</v>
      </c>
      <c r="AO8" s="4">
        <v>94.952610579999998</v>
      </c>
      <c r="AP8" s="4" t="s">
        <v>17</v>
      </c>
      <c r="AQ8" s="4" t="s">
        <v>17</v>
      </c>
      <c r="AR8" s="4">
        <v>9468</v>
      </c>
      <c r="AS8" s="4">
        <v>7354</v>
      </c>
      <c r="AT8" s="4">
        <v>86.7794794</v>
      </c>
      <c r="AU8" s="4">
        <v>100.7856659</v>
      </c>
      <c r="AV8" s="4" t="s">
        <v>17</v>
      </c>
      <c r="AW8" s="4" t="s">
        <v>17</v>
      </c>
      <c r="AX8" s="4" t="s">
        <v>90</v>
      </c>
      <c r="AY8" s="4" t="s">
        <v>90</v>
      </c>
      <c r="AZ8" s="4" t="s">
        <v>17</v>
      </c>
      <c r="BA8" s="4" t="s">
        <v>90</v>
      </c>
      <c r="BB8" s="4" t="s">
        <v>17</v>
      </c>
      <c r="BC8" s="4" t="s">
        <v>17</v>
      </c>
    </row>
    <row r="9" spans="1:56" ht="14" customHeight="1">
      <c r="A9" s="3" t="s">
        <v>19</v>
      </c>
      <c r="B9" s="4" t="s">
        <v>90</v>
      </c>
      <c r="C9" s="4" t="s">
        <v>17</v>
      </c>
      <c r="D9" s="4" t="s">
        <v>17</v>
      </c>
      <c r="E9" s="4" t="s">
        <v>90</v>
      </c>
      <c r="F9" s="4" t="s">
        <v>17</v>
      </c>
      <c r="G9" s="4" t="s">
        <v>17</v>
      </c>
      <c r="H9" s="4" t="s">
        <v>90</v>
      </c>
      <c r="I9" s="4" t="s">
        <v>90</v>
      </c>
      <c r="J9" s="4" t="s">
        <v>90</v>
      </c>
      <c r="K9" s="4" t="s">
        <v>90</v>
      </c>
      <c r="L9" s="4" t="s">
        <v>17</v>
      </c>
      <c r="M9" s="4" t="s">
        <v>17</v>
      </c>
      <c r="N9" s="4" t="s">
        <v>90</v>
      </c>
      <c r="O9" s="4" t="s">
        <v>90</v>
      </c>
      <c r="P9" s="4" t="s">
        <v>90</v>
      </c>
      <c r="Q9" s="4" t="s">
        <v>90</v>
      </c>
      <c r="R9" s="4" t="s">
        <v>17</v>
      </c>
      <c r="S9" s="4" t="s">
        <v>17</v>
      </c>
      <c r="T9" s="4" t="s">
        <v>17</v>
      </c>
      <c r="U9" s="4" t="s">
        <v>90</v>
      </c>
      <c r="V9" s="4" t="s">
        <v>90</v>
      </c>
      <c r="W9" s="4" t="s">
        <v>90</v>
      </c>
      <c r="X9" s="4" t="s">
        <v>17</v>
      </c>
      <c r="Y9" s="4" t="s">
        <v>17</v>
      </c>
      <c r="Z9" s="4" t="s">
        <v>17</v>
      </c>
      <c r="AA9" s="4" t="s">
        <v>17</v>
      </c>
      <c r="AB9" s="4" t="s">
        <v>17</v>
      </c>
      <c r="AC9" s="4" t="s">
        <v>17</v>
      </c>
      <c r="AD9" s="4" t="s">
        <v>17</v>
      </c>
      <c r="AE9" s="4" t="s">
        <v>17</v>
      </c>
      <c r="AF9" s="4" t="s">
        <v>17</v>
      </c>
      <c r="AG9" s="4" t="s">
        <v>90</v>
      </c>
      <c r="AH9" s="4" t="s">
        <v>17</v>
      </c>
      <c r="AI9" s="4" t="s">
        <v>17</v>
      </c>
      <c r="AJ9" s="4" t="s">
        <v>17</v>
      </c>
      <c r="AK9" s="4" t="s">
        <v>17</v>
      </c>
      <c r="AL9" s="4" t="s">
        <v>90</v>
      </c>
      <c r="AM9" s="4" t="s">
        <v>17</v>
      </c>
      <c r="AN9" s="4" t="s">
        <v>90</v>
      </c>
      <c r="AO9" s="4" t="s">
        <v>90</v>
      </c>
      <c r="AP9" s="4" t="s">
        <v>17</v>
      </c>
      <c r="AQ9" s="4" t="s">
        <v>17</v>
      </c>
      <c r="AR9" s="4" t="s">
        <v>17</v>
      </c>
      <c r="AS9" s="4" t="s">
        <v>90</v>
      </c>
      <c r="AT9" s="4" t="s">
        <v>90</v>
      </c>
      <c r="AU9" s="4" t="s">
        <v>90</v>
      </c>
      <c r="AV9" s="4" t="s">
        <v>17</v>
      </c>
      <c r="AW9" s="4" t="s">
        <v>17</v>
      </c>
      <c r="AX9" s="4" t="s">
        <v>17</v>
      </c>
      <c r="AY9" s="4" t="s">
        <v>17</v>
      </c>
      <c r="AZ9" s="4" t="s">
        <v>17</v>
      </c>
      <c r="BA9" s="4" t="s">
        <v>17</v>
      </c>
      <c r="BB9" s="4" t="s">
        <v>17</v>
      </c>
      <c r="BC9" s="4" t="s">
        <v>17</v>
      </c>
    </row>
    <row r="10" spans="1:56" ht="14" customHeight="1">
      <c r="A10" s="3" t="s">
        <v>20</v>
      </c>
      <c r="B10" s="4" t="s">
        <v>90</v>
      </c>
      <c r="C10" s="4" t="s">
        <v>90</v>
      </c>
      <c r="D10" s="4" t="s">
        <v>17</v>
      </c>
      <c r="E10" s="4" t="s">
        <v>17</v>
      </c>
      <c r="F10" s="4" t="s">
        <v>17</v>
      </c>
      <c r="G10" s="4" t="s">
        <v>17</v>
      </c>
      <c r="H10" s="4" t="s">
        <v>90</v>
      </c>
      <c r="I10" s="4" t="s">
        <v>90</v>
      </c>
      <c r="J10" s="4" t="s">
        <v>90</v>
      </c>
      <c r="K10" s="4" t="s">
        <v>90</v>
      </c>
      <c r="L10" s="4" t="s">
        <v>17</v>
      </c>
      <c r="M10" s="4" t="s">
        <v>17</v>
      </c>
      <c r="N10" s="4" t="s">
        <v>90</v>
      </c>
      <c r="O10" s="4" t="s">
        <v>90</v>
      </c>
      <c r="P10" s="4" t="s">
        <v>90</v>
      </c>
      <c r="Q10" s="4" t="s">
        <v>90</v>
      </c>
      <c r="R10" s="4" t="s">
        <v>17</v>
      </c>
      <c r="S10" s="4" t="s">
        <v>17</v>
      </c>
      <c r="T10" s="4" t="s">
        <v>90</v>
      </c>
      <c r="U10" s="4" t="s">
        <v>90</v>
      </c>
      <c r="V10" s="4" t="s">
        <v>90</v>
      </c>
      <c r="W10" s="4" t="s">
        <v>90</v>
      </c>
      <c r="X10" s="4" t="s">
        <v>17</v>
      </c>
      <c r="Y10" s="4" t="s">
        <v>17</v>
      </c>
      <c r="Z10" s="4" t="s">
        <v>90</v>
      </c>
      <c r="AA10" s="4" t="s">
        <v>17</v>
      </c>
      <c r="AB10" s="4" t="s">
        <v>17</v>
      </c>
      <c r="AC10" s="4" t="s">
        <v>17</v>
      </c>
      <c r="AD10" s="4" t="s">
        <v>17</v>
      </c>
      <c r="AE10" s="4" t="s">
        <v>17</v>
      </c>
      <c r="AF10" s="4" t="s">
        <v>90</v>
      </c>
      <c r="AG10" s="4" t="s">
        <v>90</v>
      </c>
      <c r="AH10" s="4" t="s">
        <v>17</v>
      </c>
      <c r="AI10" s="4" t="s">
        <v>90</v>
      </c>
      <c r="AJ10" s="4" t="s">
        <v>17</v>
      </c>
      <c r="AK10" s="4" t="s">
        <v>17</v>
      </c>
      <c r="AL10" s="4" t="s">
        <v>90</v>
      </c>
      <c r="AM10" s="4" t="s">
        <v>90</v>
      </c>
      <c r="AN10" s="4" t="s">
        <v>17</v>
      </c>
      <c r="AO10" s="4" t="s">
        <v>90</v>
      </c>
      <c r="AP10" s="4" t="s">
        <v>17</v>
      </c>
      <c r="AQ10" s="4" t="s">
        <v>17</v>
      </c>
      <c r="AR10" s="4" t="s">
        <v>90</v>
      </c>
      <c r="AS10" s="4" t="s">
        <v>90</v>
      </c>
      <c r="AT10" s="4" t="s">
        <v>17</v>
      </c>
      <c r="AU10" s="4" t="s">
        <v>90</v>
      </c>
      <c r="AV10" s="4" t="s">
        <v>17</v>
      </c>
      <c r="AW10" s="4" t="s">
        <v>17</v>
      </c>
      <c r="AX10" s="4" t="s">
        <v>90</v>
      </c>
      <c r="AY10" s="4" t="s">
        <v>17</v>
      </c>
      <c r="AZ10" s="4" t="s">
        <v>17</v>
      </c>
      <c r="BA10" s="4" t="s">
        <v>17</v>
      </c>
      <c r="BB10" s="4" t="s">
        <v>17</v>
      </c>
      <c r="BC10" s="4" t="s">
        <v>17</v>
      </c>
    </row>
    <row r="11" spans="1:56" ht="14" customHeight="1">
      <c r="A11" s="3" t="s">
        <v>21</v>
      </c>
      <c r="B11" s="4" t="s">
        <v>90</v>
      </c>
      <c r="C11" s="4" t="s">
        <v>17</v>
      </c>
      <c r="D11" s="4" t="s">
        <v>17</v>
      </c>
      <c r="E11" s="4" t="s">
        <v>17</v>
      </c>
      <c r="F11" s="4" t="s">
        <v>17</v>
      </c>
      <c r="G11" s="4" t="s">
        <v>17</v>
      </c>
      <c r="H11" s="4" t="s">
        <v>90</v>
      </c>
      <c r="I11" s="4" t="s">
        <v>90</v>
      </c>
      <c r="J11" s="4" t="s">
        <v>17</v>
      </c>
      <c r="K11" s="4" t="s">
        <v>17</v>
      </c>
      <c r="L11" s="4" t="s">
        <v>17</v>
      </c>
      <c r="M11" s="4" t="s">
        <v>17</v>
      </c>
      <c r="N11" s="4" t="s">
        <v>90</v>
      </c>
      <c r="O11" s="4" t="s">
        <v>90</v>
      </c>
      <c r="P11" s="4" t="s">
        <v>17</v>
      </c>
      <c r="Q11" s="4" t="s">
        <v>17</v>
      </c>
      <c r="R11" s="4" t="s">
        <v>17</v>
      </c>
      <c r="S11" s="4" t="s">
        <v>17</v>
      </c>
      <c r="T11" s="4" t="s">
        <v>90</v>
      </c>
      <c r="U11" s="4" t="s">
        <v>90</v>
      </c>
      <c r="V11" s="4" t="s">
        <v>90</v>
      </c>
      <c r="W11" s="4" t="s">
        <v>90</v>
      </c>
      <c r="X11" s="4" t="s">
        <v>17</v>
      </c>
      <c r="Y11" s="4" t="s">
        <v>17</v>
      </c>
      <c r="Z11" s="4" t="s">
        <v>90</v>
      </c>
      <c r="AA11" s="4" t="s">
        <v>17</v>
      </c>
      <c r="AB11" s="4" t="s">
        <v>17</v>
      </c>
      <c r="AC11" s="4" t="s">
        <v>17</v>
      </c>
      <c r="AD11" s="4" t="s">
        <v>17</v>
      </c>
      <c r="AE11" s="4" t="s">
        <v>17</v>
      </c>
      <c r="AF11" s="4" t="s">
        <v>90</v>
      </c>
      <c r="AG11" s="4" t="s">
        <v>17</v>
      </c>
      <c r="AH11" s="4" t="s">
        <v>17</v>
      </c>
      <c r="AI11" s="4" t="s">
        <v>90</v>
      </c>
      <c r="AJ11" s="4" t="s">
        <v>17</v>
      </c>
      <c r="AK11" s="4" t="s">
        <v>17</v>
      </c>
      <c r="AL11" s="4" t="s">
        <v>90</v>
      </c>
      <c r="AM11" s="4" t="s">
        <v>90</v>
      </c>
      <c r="AN11" s="4" t="s">
        <v>17</v>
      </c>
      <c r="AO11" s="4" t="s">
        <v>90</v>
      </c>
      <c r="AP11" s="4" t="s">
        <v>17</v>
      </c>
      <c r="AQ11" s="4" t="s">
        <v>17</v>
      </c>
      <c r="AR11" s="4" t="s">
        <v>90</v>
      </c>
      <c r="AS11" s="4" t="s">
        <v>90</v>
      </c>
      <c r="AT11" s="4" t="s">
        <v>90</v>
      </c>
      <c r="AU11" s="4" t="s">
        <v>90</v>
      </c>
      <c r="AV11" s="4" t="s">
        <v>17</v>
      </c>
      <c r="AW11" s="4" t="s">
        <v>17</v>
      </c>
      <c r="AX11" s="4" t="s">
        <v>17</v>
      </c>
      <c r="AY11" s="4" t="s">
        <v>17</v>
      </c>
      <c r="AZ11" s="4" t="s">
        <v>17</v>
      </c>
      <c r="BA11" s="4" t="s">
        <v>17</v>
      </c>
      <c r="BB11" s="4" t="s">
        <v>17</v>
      </c>
      <c r="BC11" s="4" t="s">
        <v>17</v>
      </c>
    </row>
    <row r="12" spans="1:56" ht="14" customHeight="1">
      <c r="A12" s="3" t="s">
        <v>22</v>
      </c>
      <c r="B12" s="4" t="s">
        <v>90</v>
      </c>
      <c r="C12" s="4" t="s">
        <v>17</v>
      </c>
      <c r="D12" s="4" t="s">
        <v>17</v>
      </c>
      <c r="E12" s="4" t="s">
        <v>17</v>
      </c>
      <c r="F12" s="4" t="s">
        <v>17</v>
      </c>
      <c r="G12" s="4" t="s">
        <v>17</v>
      </c>
      <c r="H12" s="4" t="s">
        <v>90</v>
      </c>
      <c r="I12" s="4" t="s">
        <v>90</v>
      </c>
      <c r="J12" s="4" t="s">
        <v>17</v>
      </c>
      <c r="K12" s="4" t="s">
        <v>90</v>
      </c>
      <c r="L12" s="4" t="s">
        <v>17</v>
      </c>
      <c r="M12" s="4" t="s">
        <v>17</v>
      </c>
      <c r="N12" s="4" t="s">
        <v>17</v>
      </c>
      <c r="O12" s="4" t="s">
        <v>17</v>
      </c>
      <c r="P12" s="4" t="s">
        <v>90</v>
      </c>
      <c r="Q12" s="4" t="s">
        <v>17</v>
      </c>
      <c r="R12" s="4" t="s">
        <v>17</v>
      </c>
      <c r="S12" s="4" t="s">
        <v>17</v>
      </c>
      <c r="T12" s="4" t="s">
        <v>90</v>
      </c>
      <c r="U12" s="4" t="s">
        <v>17</v>
      </c>
      <c r="V12" s="4" t="s">
        <v>17</v>
      </c>
      <c r="W12" s="4" t="s">
        <v>17</v>
      </c>
      <c r="X12" s="4" t="s">
        <v>17</v>
      </c>
      <c r="Y12" s="4" t="s">
        <v>17</v>
      </c>
      <c r="Z12" s="4" t="s">
        <v>17</v>
      </c>
      <c r="AA12" s="4" t="s">
        <v>17</v>
      </c>
      <c r="AB12" s="4" t="s">
        <v>17</v>
      </c>
      <c r="AC12" s="4" t="s">
        <v>17</v>
      </c>
      <c r="AD12" s="4" t="s">
        <v>17</v>
      </c>
      <c r="AE12" s="4" t="s">
        <v>17</v>
      </c>
      <c r="AF12" s="4" t="s">
        <v>90</v>
      </c>
      <c r="AG12" s="4" t="s">
        <v>17</v>
      </c>
      <c r="AH12" s="4" t="s">
        <v>17</v>
      </c>
      <c r="AI12" s="4" t="s">
        <v>17</v>
      </c>
      <c r="AJ12" s="4" t="s">
        <v>17</v>
      </c>
      <c r="AK12" s="4" t="s">
        <v>17</v>
      </c>
      <c r="AL12" s="4" t="s">
        <v>90</v>
      </c>
      <c r="AM12" s="4" t="s">
        <v>90</v>
      </c>
      <c r="AN12" s="4" t="s">
        <v>17</v>
      </c>
      <c r="AO12" s="4" t="s">
        <v>17</v>
      </c>
      <c r="AP12" s="4" t="s">
        <v>17</v>
      </c>
      <c r="AQ12" s="4" t="s">
        <v>17</v>
      </c>
      <c r="AR12" s="4" t="s">
        <v>90</v>
      </c>
      <c r="AS12" s="4" t="s">
        <v>17</v>
      </c>
      <c r="AT12" s="4" t="s">
        <v>90</v>
      </c>
      <c r="AU12" s="4" t="s">
        <v>17</v>
      </c>
      <c r="AV12" s="4" t="s">
        <v>17</v>
      </c>
      <c r="AW12" s="4" t="s">
        <v>17</v>
      </c>
      <c r="AX12" s="4" t="s">
        <v>17</v>
      </c>
      <c r="AY12" s="4" t="s">
        <v>17</v>
      </c>
      <c r="AZ12" s="4" t="s">
        <v>17</v>
      </c>
      <c r="BA12" s="4" t="s">
        <v>17</v>
      </c>
      <c r="BB12" s="4" t="s">
        <v>17</v>
      </c>
      <c r="BC12" s="4" t="s">
        <v>17</v>
      </c>
    </row>
    <row r="13" spans="1:56" ht="14" customHeight="1">
      <c r="A13" s="3" t="s">
        <v>23</v>
      </c>
      <c r="B13" s="4" t="s">
        <v>90</v>
      </c>
      <c r="C13" s="4" t="s">
        <v>17</v>
      </c>
      <c r="D13" s="4" t="s">
        <v>17</v>
      </c>
      <c r="E13" s="4" t="s">
        <v>17</v>
      </c>
      <c r="F13" s="4" t="s">
        <v>17</v>
      </c>
      <c r="G13" s="4" t="s">
        <v>17</v>
      </c>
      <c r="H13" s="4" t="s">
        <v>90</v>
      </c>
      <c r="I13" s="4" t="s">
        <v>90</v>
      </c>
      <c r="J13" s="4" t="s">
        <v>17</v>
      </c>
      <c r="K13" s="4" t="s">
        <v>17</v>
      </c>
      <c r="L13" s="4" t="s">
        <v>17</v>
      </c>
      <c r="M13" s="4" t="s">
        <v>17</v>
      </c>
      <c r="N13" s="4" t="s">
        <v>17</v>
      </c>
      <c r="O13" s="4" t="s">
        <v>17</v>
      </c>
      <c r="P13" s="4" t="s">
        <v>17</v>
      </c>
      <c r="Q13" s="4" t="s">
        <v>17</v>
      </c>
      <c r="R13" s="4" t="s">
        <v>17</v>
      </c>
      <c r="S13" s="4" t="s">
        <v>17</v>
      </c>
      <c r="T13" s="4" t="s">
        <v>90</v>
      </c>
      <c r="U13" s="4" t="s">
        <v>17</v>
      </c>
      <c r="V13" s="4" t="s">
        <v>17</v>
      </c>
      <c r="W13" s="4" t="s">
        <v>17</v>
      </c>
      <c r="X13" s="4" t="s">
        <v>17</v>
      </c>
      <c r="Y13" s="4" t="s">
        <v>17</v>
      </c>
      <c r="Z13" s="4" t="s">
        <v>90</v>
      </c>
      <c r="AA13" s="4" t="s">
        <v>17</v>
      </c>
      <c r="AB13" s="4" t="s">
        <v>17</v>
      </c>
      <c r="AC13" s="4" t="s">
        <v>17</v>
      </c>
      <c r="AD13" s="4" t="s">
        <v>17</v>
      </c>
      <c r="AE13" s="4" t="s">
        <v>17</v>
      </c>
      <c r="AF13" s="4" t="s">
        <v>90</v>
      </c>
      <c r="AG13" s="4" t="s">
        <v>17</v>
      </c>
      <c r="AH13" s="4" t="s">
        <v>17</v>
      </c>
      <c r="AI13" s="4" t="s">
        <v>17</v>
      </c>
      <c r="AJ13" s="4" t="s">
        <v>17</v>
      </c>
      <c r="AK13" s="4" t="s">
        <v>17</v>
      </c>
      <c r="AL13" s="4" t="s">
        <v>90</v>
      </c>
      <c r="AM13" s="4" t="s">
        <v>90</v>
      </c>
      <c r="AN13" s="4" t="s">
        <v>17</v>
      </c>
      <c r="AO13" s="4" t="s">
        <v>17</v>
      </c>
      <c r="AP13" s="4" t="s">
        <v>17</v>
      </c>
      <c r="AQ13" s="4" t="s">
        <v>17</v>
      </c>
      <c r="AR13" s="4" t="s">
        <v>17</v>
      </c>
      <c r="AS13" s="4" t="s">
        <v>17</v>
      </c>
      <c r="AT13" s="4" t="s">
        <v>17</v>
      </c>
      <c r="AU13" s="4" t="s">
        <v>17</v>
      </c>
      <c r="AV13" s="4" t="s">
        <v>17</v>
      </c>
      <c r="AW13" s="4" t="s">
        <v>17</v>
      </c>
      <c r="AX13" s="4" t="s">
        <v>90</v>
      </c>
      <c r="AY13" s="4" t="s">
        <v>17</v>
      </c>
      <c r="AZ13" s="4" t="s">
        <v>17</v>
      </c>
      <c r="BA13" s="4" t="s">
        <v>17</v>
      </c>
      <c r="BB13" s="4" t="s">
        <v>17</v>
      </c>
      <c r="BC13" s="4" t="s">
        <v>17</v>
      </c>
    </row>
    <row r="14" spans="1:56" ht="14" customHeight="1">
      <c r="A14" s="3" t="s">
        <v>24</v>
      </c>
      <c r="B14" s="4" t="s">
        <v>90</v>
      </c>
      <c r="C14" s="4" t="s">
        <v>90</v>
      </c>
      <c r="D14" s="4" t="s">
        <v>17</v>
      </c>
      <c r="E14" s="4" t="s">
        <v>17</v>
      </c>
      <c r="F14" s="4" t="s">
        <v>17</v>
      </c>
      <c r="G14" s="4" t="s">
        <v>17</v>
      </c>
      <c r="H14" s="4" t="s">
        <v>90</v>
      </c>
      <c r="I14" s="4" t="s">
        <v>90</v>
      </c>
      <c r="J14" s="4" t="s">
        <v>90</v>
      </c>
      <c r="K14" s="4" t="s">
        <v>90</v>
      </c>
      <c r="L14" s="4" t="s">
        <v>17</v>
      </c>
      <c r="M14" s="4" t="s">
        <v>17</v>
      </c>
      <c r="N14" s="4" t="s">
        <v>90</v>
      </c>
      <c r="O14" s="4" t="s">
        <v>90</v>
      </c>
      <c r="P14" s="4" t="s">
        <v>90</v>
      </c>
      <c r="Q14" s="4" t="s">
        <v>90</v>
      </c>
      <c r="R14" s="4" t="s">
        <v>17</v>
      </c>
      <c r="S14" s="4" t="s">
        <v>17</v>
      </c>
      <c r="T14" s="4" t="s">
        <v>90</v>
      </c>
      <c r="U14" s="4" t="s">
        <v>90</v>
      </c>
      <c r="V14" s="4" t="s">
        <v>90</v>
      </c>
      <c r="W14" s="4" t="s">
        <v>17</v>
      </c>
      <c r="X14" s="4" t="s">
        <v>17</v>
      </c>
      <c r="Y14" s="4" t="s">
        <v>17</v>
      </c>
      <c r="Z14" s="4" t="s">
        <v>90</v>
      </c>
      <c r="AA14" s="4" t="s">
        <v>90</v>
      </c>
      <c r="AB14" s="4" t="s">
        <v>17</v>
      </c>
      <c r="AC14" s="4" t="s">
        <v>17</v>
      </c>
      <c r="AD14" s="4" t="s">
        <v>17</v>
      </c>
      <c r="AE14" s="4" t="s">
        <v>17</v>
      </c>
      <c r="AF14" s="4" t="s">
        <v>90</v>
      </c>
      <c r="AG14" s="4" t="s">
        <v>90</v>
      </c>
      <c r="AH14" s="4" t="s">
        <v>90</v>
      </c>
      <c r="AI14" s="4" t="s">
        <v>90</v>
      </c>
      <c r="AJ14" s="4" t="s">
        <v>17</v>
      </c>
      <c r="AK14" s="4" t="s">
        <v>17</v>
      </c>
      <c r="AL14" s="4" t="s">
        <v>90</v>
      </c>
      <c r="AM14" s="4" t="s">
        <v>90</v>
      </c>
      <c r="AN14" s="4" t="s">
        <v>90</v>
      </c>
      <c r="AO14" s="4" t="s">
        <v>90</v>
      </c>
      <c r="AP14" s="4" t="s">
        <v>17</v>
      </c>
      <c r="AQ14" s="4" t="s">
        <v>17</v>
      </c>
      <c r="AR14" s="4" t="s">
        <v>90</v>
      </c>
      <c r="AS14" s="4" t="s">
        <v>90</v>
      </c>
      <c r="AT14" s="4" t="s">
        <v>90</v>
      </c>
      <c r="AU14" s="4" t="s">
        <v>90</v>
      </c>
      <c r="AV14" s="4" t="s">
        <v>17</v>
      </c>
      <c r="AW14" s="4" t="s">
        <v>17</v>
      </c>
      <c r="AX14" s="4" t="s">
        <v>90</v>
      </c>
      <c r="AY14" s="4" t="s">
        <v>17</v>
      </c>
      <c r="AZ14" s="4" t="s">
        <v>17</v>
      </c>
      <c r="BA14" s="4" t="s">
        <v>17</v>
      </c>
      <c r="BB14" s="4" t="s">
        <v>17</v>
      </c>
      <c r="BC14" s="4" t="s">
        <v>17</v>
      </c>
    </row>
    <row r="15" spans="1:56" ht="14" customHeight="1">
      <c r="A15" s="3" t="s">
        <v>25</v>
      </c>
      <c r="B15" s="4" t="s">
        <v>90</v>
      </c>
      <c r="C15" s="4" t="s">
        <v>90</v>
      </c>
      <c r="D15" s="4" t="s">
        <v>90</v>
      </c>
      <c r="E15" s="4" t="s">
        <v>90</v>
      </c>
      <c r="F15" s="4" t="s">
        <v>17</v>
      </c>
      <c r="G15" s="4" t="s">
        <v>17</v>
      </c>
      <c r="H15" s="4" t="s">
        <v>90</v>
      </c>
      <c r="I15" s="4" t="s">
        <v>90</v>
      </c>
      <c r="J15" s="4" t="s">
        <v>90</v>
      </c>
      <c r="K15" s="4" t="s">
        <v>90</v>
      </c>
      <c r="L15" s="4" t="s">
        <v>17</v>
      </c>
      <c r="M15" s="4" t="s">
        <v>17</v>
      </c>
      <c r="N15" s="4" t="s">
        <v>90</v>
      </c>
      <c r="O15" s="4" t="s">
        <v>90</v>
      </c>
      <c r="P15" s="4" t="s">
        <v>90</v>
      </c>
      <c r="Q15" s="4" t="s">
        <v>90</v>
      </c>
      <c r="R15" s="4" t="s">
        <v>17</v>
      </c>
      <c r="S15" s="4" t="s">
        <v>17</v>
      </c>
      <c r="T15" s="4" t="s">
        <v>90</v>
      </c>
      <c r="U15" s="4" t="s">
        <v>90</v>
      </c>
      <c r="V15" s="4" t="s">
        <v>90</v>
      </c>
      <c r="W15" s="4" t="s">
        <v>90</v>
      </c>
      <c r="X15" s="4" t="s">
        <v>17</v>
      </c>
      <c r="Y15" s="4" t="s">
        <v>17</v>
      </c>
      <c r="Z15" s="4" t="s">
        <v>90</v>
      </c>
      <c r="AA15" s="4" t="s">
        <v>90</v>
      </c>
      <c r="AB15" s="4" t="s">
        <v>17</v>
      </c>
      <c r="AC15" s="4" t="s">
        <v>17</v>
      </c>
      <c r="AD15" s="4" t="s">
        <v>17</v>
      </c>
      <c r="AE15" s="4" t="s">
        <v>17</v>
      </c>
      <c r="AF15" s="4" t="s">
        <v>90</v>
      </c>
      <c r="AG15" s="4" t="s">
        <v>90</v>
      </c>
      <c r="AH15" s="4" t="s">
        <v>90</v>
      </c>
      <c r="AI15" s="4" t="s">
        <v>90</v>
      </c>
      <c r="AJ15" s="4" t="s">
        <v>17</v>
      </c>
      <c r="AK15" s="4" t="s">
        <v>17</v>
      </c>
      <c r="AL15" s="4">
        <v>196240</v>
      </c>
      <c r="AM15" s="4" t="s">
        <v>90</v>
      </c>
      <c r="AN15" s="4" t="s">
        <v>90</v>
      </c>
      <c r="AO15" s="4" t="s">
        <v>90</v>
      </c>
      <c r="AP15" s="4" t="s">
        <v>17</v>
      </c>
      <c r="AQ15" s="4" t="s">
        <v>17</v>
      </c>
      <c r="AR15" s="4" t="s">
        <v>90</v>
      </c>
      <c r="AS15" s="4" t="s">
        <v>90</v>
      </c>
      <c r="AT15" s="4" t="s">
        <v>90</v>
      </c>
      <c r="AU15" s="4" t="s">
        <v>90</v>
      </c>
      <c r="AV15" s="4" t="s">
        <v>17</v>
      </c>
      <c r="AW15" s="4" t="s">
        <v>17</v>
      </c>
      <c r="AX15" s="4" t="s">
        <v>90</v>
      </c>
      <c r="AY15" s="4" t="s">
        <v>17</v>
      </c>
      <c r="AZ15" s="4" t="s">
        <v>17</v>
      </c>
      <c r="BA15" s="4" t="s">
        <v>17</v>
      </c>
      <c r="BB15" s="4" t="s">
        <v>17</v>
      </c>
      <c r="BC15" s="4" t="s">
        <v>17</v>
      </c>
    </row>
    <row r="16" spans="1:56" ht="14" customHeight="1">
      <c r="A16" s="3" t="s">
        <v>26</v>
      </c>
      <c r="B16" s="4" t="s">
        <v>17</v>
      </c>
      <c r="C16" s="4" t="s">
        <v>17</v>
      </c>
      <c r="D16" s="4">
        <v>70.327488459999998</v>
      </c>
      <c r="E16" s="4">
        <v>38.869754307059999</v>
      </c>
      <c r="F16" s="4">
        <v>43.789531799999999</v>
      </c>
      <c r="G16" s="4">
        <v>26.593642599999999</v>
      </c>
      <c r="H16" s="4" t="s">
        <v>17</v>
      </c>
      <c r="I16" s="4" t="s">
        <v>17</v>
      </c>
      <c r="J16" s="4">
        <v>69.57034136</v>
      </c>
      <c r="K16" s="4">
        <v>35.062230079999999</v>
      </c>
      <c r="L16" s="4">
        <v>41.889985899999999</v>
      </c>
      <c r="M16" s="4">
        <v>24.894048900000001</v>
      </c>
      <c r="N16" s="4" t="s">
        <v>17</v>
      </c>
      <c r="O16" s="4" t="s">
        <v>17</v>
      </c>
      <c r="P16" s="4">
        <v>62.955380030000001</v>
      </c>
      <c r="Q16" s="4">
        <v>33.83726386</v>
      </c>
      <c r="R16" s="4">
        <v>41.290129299999997</v>
      </c>
      <c r="S16" s="4">
        <v>24.694096699999999</v>
      </c>
      <c r="T16" s="4" t="s">
        <v>17</v>
      </c>
      <c r="U16" s="4" t="s">
        <v>17</v>
      </c>
      <c r="V16" s="4">
        <v>65.631829798550001</v>
      </c>
      <c r="W16" s="4">
        <v>41.208769334975003</v>
      </c>
      <c r="X16" s="4">
        <v>42.6897947</v>
      </c>
      <c r="Y16" s="4">
        <v>23.994264000000001</v>
      </c>
      <c r="Z16" s="4" t="s">
        <v>17</v>
      </c>
      <c r="AA16" s="4" t="s">
        <v>17</v>
      </c>
      <c r="AB16" s="4" t="s">
        <v>90</v>
      </c>
      <c r="AC16" s="4" t="s">
        <v>17</v>
      </c>
      <c r="AD16" s="4" t="s">
        <v>17</v>
      </c>
      <c r="AE16" s="4" t="s">
        <v>17</v>
      </c>
      <c r="AF16" s="4" t="s">
        <v>17</v>
      </c>
      <c r="AG16" s="4" t="s">
        <v>17</v>
      </c>
      <c r="AH16" s="4">
        <v>63.448486860000003</v>
      </c>
      <c r="AI16" s="4">
        <v>37.429251100000002</v>
      </c>
      <c r="AJ16" s="4">
        <v>40.790248800000001</v>
      </c>
      <c r="AK16" s="4">
        <v>23.594359600000001</v>
      </c>
      <c r="AL16" s="4" t="s">
        <v>17</v>
      </c>
      <c r="AM16" s="4" t="s">
        <v>17</v>
      </c>
      <c r="AN16" s="4">
        <v>65.012252470538499</v>
      </c>
      <c r="AO16" s="4">
        <v>37.266100659999999</v>
      </c>
      <c r="AP16" s="4">
        <v>41.889985899999999</v>
      </c>
      <c r="AQ16" s="4">
        <v>21.2949093</v>
      </c>
      <c r="AR16" s="4" t="s">
        <v>17</v>
      </c>
      <c r="AS16" s="4" t="s">
        <v>17</v>
      </c>
      <c r="AT16" s="4">
        <v>64.499863122084506</v>
      </c>
      <c r="AU16" s="4">
        <v>43.026169053617998</v>
      </c>
      <c r="AV16" s="4">
        <v>41.090177099999998</v>
      </c>
      <c r="AW16" s="4">
        <v>25.693857699999999</v>
      </c>
      <c r="AX16" s="4" t="s">
        <v>17</v>
      </c>
      <c r="AY16" s="4" t="s">
        <v>17</v>
      </c>
      <c r="AZ16" s="4">
        <v>60.356024476386999</v>
      </c>
      <c r="BA16" s="4">
        <v>46.817740379999996</v>
      </c>
      <c r="BB16" s="4" t="s">
        <v>90</v>
      </c>
      <c r="BC16" s="4" t="s">
        <v>90</v>
      </c>
    </row>
    <row r="17" spans="1:56" ht="14" customHeight="1">
      <c r="A17" s="3" t="s">
        <v>27</v>
      </c>
      <c r="B17" s="4" t="s">
        <v>17</v>
      </c>
      <c r="C17" s="4" t="s">
        <v>17</v>
      </c>
      <c r="D17" s="4">
        <v>90.335133119999995</v>
      </c>
      <c r="E17" s="4">
        <v>97.729436379999996</v>
      </c>
      <c r="F17" s="4" t="s">
        <v>90</v>
      </c>
      <c r="G17" s="4" t="s">
        <v>90</v>
      </c>
      <c r="H17" s="4" t="s">
        <v>17</v>
      </c>
      <c r="I17" s="4" t="s">
        <v>17</v>
      </c>
      <c r="J17" s="4">
        <v>103.41168944</v>
      </c>
      <c r="K17" s="4">
        <v>116.32712662</v>
      </c>
      <c r="L17" s="4">
        <v>101.17581319999999</v>
      </c>
      <c r="M17" s="4">
        <v>130.46881049999999</v>
      </c>
      <c r="N17" s="4" t="s">
        <v>17</v>
      </c>
      <c r="O17" s="4" t="s">
        <v>17</v>
      </c>
      <c r="P17" s="4">
        <v>80.935523540000005</v>
      </c>
      <c r="Q17" s="4">
        <v>109.99993134</v>
      </c>
      <c r="R17" s="4">
        <v>128.96916899999999</v>
      </c>
      <c r="S17" s="4">
        <v>192.4539925</v>
      </c>
      <c r="T17" s="4" t="s">
        <v>17</v>
      </c>
      <c r="U17" s="4" t="s">
        <v>17</v>
      </c>
      <c r="V17" s="4">
        <v>96.207946039999996</v>
      </c>
      <c r="W17" s="4">
        <v>112.69418573999999</v>
      </c>
      <c r="X17" s="4">
        <v>143.76563179999999</v>
      </c>
      <c r="Y17" s="4">
        <v>168.5597046</v>
      </c>
      <c r="Z17" s="4" t="s">
        <v>17</v>
      </c>
      <c r="AA17" s="4" t="s">
        <v>17</v>
      </c>
      <c r="AB17" s="4" t="s">
        <v>17</v>
      </c>
      <c r="AC17" s="4" t="s">
        <v>17</v>
      </c>
      <c r="AD17" s="4" t="s">
        <v>17</v>
      </c>
      <c r="AE17" s="4" t="s">
        <v>17</v>
      </c>
      <c r="AF17" s="4" t="s">
        <v>17</v>
      </c>
      <c r="AG17" s="4" t="s">
        <v>17</v>
      </c>
      <c r="AH17" s="4">
        <v>93.416126536005706</v>
      </c>
      <c r="AI17" s="4">
        <v>92.404150143750002</v>
      </c>
      <c r="AJ17" s="4" t="s">
        <v>90</v>
      </c>
      <c r="AK17" s="4">
        <v>107.62427165</v>
      </c>
      <c r="AL17" s="4" t="s">
        <v>17</v>
      </c>
      <c r="AM17" s="4" t="s">
        <v>17</v>
      </c>
      <c r="AN17" s="4">
        <v>94.598461889999996</v>
      </c>
      <c r="AO17" s="4">
        <v>98.845121719999995</v>
      </c>
      <c r="AP17" s="4">
        <v>83.280091299999995</v>
      </c>
      <c r="AQ17" s="4">
        <v>104.8749289</v>
      </c>
      <c r="AR17" s="4" t="s">
        <v>17</v>
      </c>
      <c r="AS17" s="4" t="s">
        <v>17</v>
      </c>
      <c r="AT17" s="4">
        <v>87.987196999999995</v>
      </c>
      <c r="AU17" s="4">
        <v>106.8443381</v>
      </c>
      <c r="AV17" s="4">
        <v>164.06078009999999</v>
      </c>
      <c r="AW17" s="4">
        <v>123.0705791</v>
      </c>
      <c r="AX17" s="4" t="s">
        <v>17</v>
      </c>
      <c r="AY17" s="4" t="s">
        <v>17</v>
      </c>
      <c r="AZ17" s="4" t="s">
        <v>90</v>
      </c>
      <c r="BA17" s="4" t="s">
        <v>90</v>
      </c>
      <c r="BB17" s="4" t="s">
        <v>90</v>
      </c>
      <c r="BC17" s="4" t="s">
        <v>90</v>
      </c>
    </row>
    <row r="18" spans="1:56" ht="14" customHeight="1">
      <c r="A18" s="3" t="s">
        <v>28</v>
      </c>
      <c r="B18" s="4" t="s">
        <v>17</v>
      </c>
      <c r="C18" s="4" t="s">
        <v>17</v>
      </c>
      <c r="D18" s="4" t="s">
        <v>17</v>
      </c>
      <c r="E18" s="4" t="s">
        <v>17</v>
      </c>
      <c r="F18" s="4" t="s">
        <v>17</v>
      </c>
      <c r="G18" s="4" t="s">
        <v>17</v>
      </c>
      <c r="H18" s="4" t="s">
        <v>17</v>
      </c>
      <c r="I18" s="4" t="s">
        <v>17</v>
      </c>
      <c r="J18" s="4" t="s">
        <v>90</v>
      </c>
      <c r="K18" s="4" t="s">
        <v>17</v>
      </c>
      <c r="L18" s="4" t="s">
        <v>17</v>
      </c>
      <c r="M18" s="4" t="s">
        <v>17</v>
      </c>
      <c r="N18" s="4" t="s">
        <v>17</v>
      </c>
      <c r="O18" s="4" t="s">
        <v>17</v>
      </c>
      <c r="P18" s="4" t="s">
        <v>90</v>
      </c>
      <c r="Q18" s="4" t="s">
        <v>90</v>
      </c>
      <c r="R18" s="4" t="s">
        <v>90</v>
      </c>
      <c r="S18" s="4" t="s">
        <v>17</v>
      </c>
      <c r="T18" s="4" t="s">
        <v>17</v>
      </c>
      <c r="U18" s="4" t="s">
        <v>17</v>
      </c>
      <c r="V18" s="4" t="s">
        <v>90</v>
      </c>
      <c r="W18" s="4" t="s">
        <v>17</v>
      </c>
      <c r="X18" s="4" t="s">
        <v>17</v>
      </c>
      <c r="Y18" s="4" t="s">
        <v>17</v>
      </c>
      <c r="Z18" s="4" t="s">
        <v>17</v>
      </c>
      <c r="AA18" s="4" t="s">
        <v>17</v>
      </c>
      <c r="AB18" s="4" t="s">
        <v>17</v>
      </c>
      <c r="AC18" s="4" t="s">
        <v>17</v>
      </c>
      <c r="AD18" s="4" t="s">
        <v>17</v>
      </c>
      <c r="AE18" s="4" t="s">
        <v>17</v>
      </c>
      <c r="AF18" s="4" t="s">
        <v>17</v>
      </c>
      <c r="AG18" s="4" t="s">
        <v>17</v>
      </c>
      <c r="AH18" s="4" t="s">
        <v>17</v>
      </c>
      <c r="AI18" s="4" t="s">
        <v>17</v>
      </c>
      <c r="AJ18" s="4" t="s">
        <v>17</v>
      </c>
      <c r="AK18" s="4" t="s">
        <v>17</v>
      </c>
      <c r="AL18" s="4" t="s">
        <v>17</v>
      </c>
      <c r="AM18" s="4" t="s">
        <v>17</v>
      </c>
      <c r="AN18" s="4" t="s">
        <v>90</v>
      </c>
      <c r="AO18" s="4" t="s">
        <v>90</v>
      </c>
      <c r="AP18" s="4" t="s">
        <v>90</v>
      </c>
      <c r="AQ18" s="4" t="s">
        <v>90</v>
      </c>
      <c r="AR18" s="4" t="s">
        <v>17</v>
      </c>
      <c r="AS18" s="4" t="s">
        <v>17</v>
      </c>
      <c r="AT18" s="4" t="s">
        <v>90</v>
      </c>
      <c r="AU18" s="4" t="s">
        <v>90</v>
      </c>
      <c r="AV18" s="4" t="s">
        <v>90</v>
      </c>
      <c r="AW18" s="4" t="s">
        <v>17</v>
      </c>
      <c r="AX18" s="4" t="s">
        <v>17</v>
      </c>
      <c r="AY18" s="4" t="s">
        <v>17</v>
      </c>
      <c r="AZ18" s="4" t="s">
        <v>17</v>
      </c>
      <c r="BA18" s="4" t="s">
        <v>17</v>
      </c>
      <c r="BB18" s="4" t="s">
        <v>17</v>
      </c>
      <c r="BC18" s="4" t="s">
        <v>17</v>
      </c>
    </row>
    <row r="19" spans="1:56" ht="14" customHeight="1">
      <c r="A19" s="3" t="s">
        <v>29</v>
      </c>
      <c r="B19" s="4" t="s">
        <v>17</v>
      </c>
      <c r="C19" s="4" t="s">
        <v>17</v>
      </c>
      <c r="D19" s="4" t="s">
        <v>17</v>
      </c>
      <c r="E19" s="4" t="s">
        <v>17</v>
      </c>
      <c r="F19" s="4" t="s">
        <v>17</v>
      </c>
      <c r="G19" s="4" t="s">
        <v>17</v>
      </c>
      <c r="H19" s="4" t="s">
        <v>17</v>
      </c>
      <c r="I19" s="4" t="s">
        <v>17</v>
      </c>
      <c r="J19" s="4" t="s">
        <v>90</v>
      </c>
      <c r="K19" s="4" t="s">
        <v>90</v>
      </c>
      <c r="L19" s="4" t="s">
        <v>90</v>
      </c>
      <c r="M19" s="4" t="s">
        <v>90</v>
      </c>
      <c r="N19" s="4" t="s">
        <v>17</v>
      </c>
      <c r="O19" s="4" t="s">
        <v>17</v>
      </c>
      <c r="P19" s="4" t="s">
        <v>90</v>
      </c>
      <c r="Q19" s="4" t="s">
        <v>90</v>
      </c>
      <c r="R19" s="4" t="s">
        <v>90</v>
      </c>
      <c r="S19" s="4" t="s">
        <v>90</v>
      </c>
      <c r="T19" s="4" t="s">
        <v>17</v>
      </c>
      <c r="U19" s="4" t="s">
        <v>17</v>
      </c>
      <c r="V19" s="4" t="s">
        <v>90</v>
      </c>
      <c r="W19" s="4" t="s">
        <v>90</v>
      </c>
      <c r="X19" s="4" t="s">
        <v>90</v>
      </c>
      <c r="Y19" s="4" t="s">
        <v>90</v>
      </c>
      <c r="Z19" s="4" t="s">
        <v>17</v>
      </c>
      <c r="AA19" s="4" t="s">
        <v>17</v>
      </c>
      <c r="AB19" s="4" t="s">
        <v>17</v>
      </c>
      <c r="AC19" s="4" t="s">
        <v>17</v>
      </c>
      <c r="AD19" s="4" t="s">
        <v>17</v>
      </c>
      <c r="AE19" s="4" t="s">
        <v>17</v>
      </c>
      <c r="AF19" s="4" t="s">
        <v>17</v>
      </c>
      <c r="AG19" s="4" t="s">
        <v>17</v>
      </c>
      <c r="AH19" s="4" t="s">
        <v>17</v>
      </c>
      <c r="AI19" s="4" t="s">
        <v>17</v>
      </c>
      <c r="AJ19" s="4" t="s">
        <v>90</v>
      </c>
      <c r="AK19" s="4" t="s">
        <v>17</v>
      </c>
      <c r="AL19" s="4" t="s">
        <v>17</v>
      </c>
      <c r="AM19" s="4" t="s">
        <v>17</v>
      </c>
      <c r="AN19" s="4" t="s">
        <v>17</v>
      </c>
      <c r="AO19" s="4" t="s">
        <v>90</v>
      </c>
      <c r="AP19" s="4" t="s">
        <v>90</v>
      </c>
      <c r="AQ19" s="4" t="s">
        <v>90</v>
      </c>
      <c r="AR19" s="4" t="s">
        <v>17</v>
      </c>
      <c r="AS19" s="4" t="s">
        <v>17</v>
      </c>
      <c r="AT19" s="4" t="s">
        <v>90</v>
      </c>
      <c r="AU19" s="4" t="s">
        <v>90</v>
      </c>
      <c r="AV19" s="4" t="s">
        <v>17</v>
      </c>
      <c r="AW19" s="4" t="s">
        <v>90</v>
      </c>
      <c r="AX19" s="4" t="s">
        <v>17</v>
      </c>
      <c r="AY19" s="4" t="s">
        <v>17</v>
      </c>
      <c r="AZ19" s="4" t="s">
        <v>17</v>
      </c>
      <c r="BA19" s="4" t="s">
        <v>17</v>
      </c>
      <c r="BB19" s="4" t="s">
        <v>17</v>
      </c>
      <c r="BC19" s="4" t="s">
        <v>17</v>
      </c>
    </row>
    <row r="20" spans="1:56" ht="14" customHeight="1">
      <c r="A20" s="3" t="s">
        <v>30</v>
      </c>
      <c r="B20" s="4" t="s">
        <v>17</v>
      </c>
      <c r="C20" s="4" t="s">
        <v>17</v>
      </c>
      <c r="D20" s="4" t="s">
        <v>90</v>
      </c>
      <c r="E20" s="4" t="s">
        <v>90</v>
      </c>
      <c r="F20" s="4" t="s">
        <v>90</v>
      </c>
      <c r="G20" s="4" t="s">
        <v>17</v>
      </c>
      <c r="H20" s="4" t="s">
        <v>17</v>
      </c>
      <c r="I20" s="4" t="s">
        <v>17</v>
      </c>
      <c r="J20" s="4" t="s">
        <v>90</v>
      </c>
      <c r="K20" s="4" t="s">
        <v>90</v>
      </c>
      <c r="L20" s="4" t="s">
        <v>90</v>
      </c>
      <c r="M20" s="4" t="s">
        <v>90</v>
      </c>
      <c r="N20" s="4" t="s">
        <v>17</v>
      </c>
      <c r="O20" s="4" t="s">
        <v>17</v>
      </c>
      <c r="P20" s="4" t="s">
        <v>90</v>
      </c>
      <c r="Q20" s="4" t="s">
        <v>90</v>
      </c>
      <c r="R20" s="4" t="s">
        <v>90</v>
      </c>
      <c r="S20" s="4" t="s">
        <v>90</v>
      </c>
      <c r="T20" s="4" t="s">
        <v>17</v>
      </c>
      <c r="U20" s="4" t="s">
        <v>17</v>
      </c>
      <c r="V20" s="4" t="s">
        <v>90</v>
      </c>
      <c r="W20" s="4" t="s">
        <v>90</v>
      </c>
      <c r="X20" s="4" t="s">
        <v>90</v>
      </c>
      <c r="Y20" s="4" t="s">
        <v>90</v>
      </c>
      <c r="Z20" s="4" t="s">
        <v>17</v>
      </c>
      <c r="AA20" s="4" t="s">
        <v>17</v>
      </c>
      <c r="AB20" s="4" t="s">
        <v>17</v>
      </c>
      <c r="AC20" s="4" t="s">
        <v>17</v>
      </c>
      <c r="AD20" s="4" t="s">
        <v>17</v>
      </c>
      <c r="AE20" s="4" t="s">
        <v>17</v>
      </c>
      <c r="AF20" s="4" t="s">
        <v>17</v>
      </c>
      <c r="AG20" s="4" t="s">
        <v>17</v>
      </c>
      <c r="AH20" s="4" t="s">
        <v>90</v>
      </c>
      <c r="AI20" s="4" t="s">
        <v>90</v>
      </c>
      <c r="AJ20" s="4" t="s">
        <v>90</v>
      </c>
      <c r="AK20" s="4" t="s">
        <v>90</v>
      </c>
      <c r="AL20" s="4" t="s">
        <v>17</v>
      </c>
      <c r="AM20" s="4" t="s">
        <v>17</v>
      </c>
      <c r="AN20" s="4" t="s">
        <v>90</v>
      </c>
      <c r="AO20" s="4" t="s">
        <v>90</v>
      </c>
      <c r="AP20" s="4">
        <v>1248.5015367999999</v>
      </c>
      <c r="AQ20" s="4" t="s">
        <v>90</v>
      </c>
      <c r="AR20" s="4" t="s">
        <v>17</v>
      </c>
      <c r="AS20" s="4" t="s">
        <v>17</v>
      </c>
      <c r="AT20" s="4" t="s">
        <v>90</v>
      </c>
      <c r="AU20" s="4" t="s">
        <v>90</v>
      </c>
      <c r="AV20" s="4" t="s">
        <v>90</v>
      </c>
      <c r="AW20" s="4" t="s">
        <v>90</v>
      </c>
      <c r="AX20" s="4" t="s">
        <v>17</v>
      </c>
      <c r="AY20" s="4" t="s">
        <v>17</v>
      </c>
      <c r="AZ20" s="4" t="s">
        <v>17</v>
      </c>
      <c r="BA20" s="4" t="s">
        <v>17</v>
      </c>
      <c r="BB20" s="4" t="s">
        <v>90</v>
      </c>
      <c r="BC20" s="4" t="s">
        <v>17</v>
      </c>
    </row>
    <row r="21" spans="1:56" ht="14" customHeight="1">
      <c r="A21" s="3" t="s">
        <v>31</v>
      </c>
      <c r="B21" s="4" t="s">
        <v>17</v>
      </c>
      <c r="C21" s="4" t="s">
        <v>17</v>
      </c>
      <c r="D21" s="4" t="s">
        <v>17</v>
      </c>
      <c r="E21" s="4" t="s">
        <v>17</v>
      </c>
      <c r="F21" s="4" t="s">
        <v>17</v>
      </c>
      <c r="G21" s="4" t="s">
        <v>17</v>
      </c>
      <c r="H21" s="4" t="s">
        <v>90</v>
      </c>
      <c r="I21" s="4" t="s">
        <v>17</v>
      </c>
      <c r="J21" s="4" t="s">
        <v>17</v>
      </c>
      <c r="K21" s="4" t="s">
        <v>17</v>
      </c>
      <c r="L21" s="4" t="s">
        <v>17</v>
      </c>
      <c r="M21" s="4" t="s">
        <v>17</v>
      </c>
      <c r="N21" s="4" t="s">
        <v>17</v>
      </c>
      <c r="O21" s="4" t="s">
        <v>17</v>
      </c>
      <c r="P21" s="4" t="s">
        <v>17</v>
      </c>
      <c r="Q21" s="4" t="s">
        <v>17</v>
      </c>
      <c r="R21" s="4" t="s">
        <v>17</v>
      </c>
      <c r="S21" s="4" t="s">
        <v>17</v>
      </c>
      <c r="T21" s="4" t="s">
        <v>17</v>
      </c>
      <c r="U21" s="4" t="s">
        <v>17</v>
      </c>
      <c r="V21" s="4" t="s">
        <v>17</v>
      </c>
      <c r="W21" s="4" t="s">
        <v>17</v>
      </c>
      <c r="X21" s="4" t="s">
        <v>17</v>
      </c>
      <c r="Y21" s="4" t="s">
        <v>17</v>
      </c>
      <c r="Z21" s="4" t="s">
        <v>17</v>
      </c>
      <c r="AA21" s="4" t="s">
        <v>17</v>
      </c>
      <c r="AB21" s="4" t="s">
        <v>17</v>
      </c>
      <c r="AC21" s="4" t="s">
        <v>17</v>
      </c>
      <c r="AD21" s="4" t="s">
        <v>17</v>
      </c>
      <c r="AE21" s="4" t="s">
        <v>17</v>
      </c>
      <c r="AF21" s="4" t="s">
        <v>17</v>
      </c>
      <c r="AG21" s="4" t="s">
        <v>17</v>
      </c>
      <c r="AH21" s="4" t="s">
        <v>17</v>
      </c>
      <c r="AI21" s="4" t="s">
        <v>17</v>
      </c>
      <c r="AJ21" s="4" t="s">
        <v>17</v>
      </c>
      <c r="AK21" s="4" t="s">
        <v>17</v>
      </c>
      <c r="AL21" s="4" t="s">
        <v>17</v>
      </c>
      <c r="AM21" s="4" t="s">
        <v>17</v>
      </c>
      <c r="AN21" s="4" t="s">
        <v>17</v>
      </c>
      <c r="AO21" s="4" t="s">
        <v>17</v>
      </c>
      <c r="AP21" s="4" t="s">
        <v>17</v>
      </c>
      <c r="AQ21" s="4" t="s">
        <v>17</v>
      </c>
      <c r="AR21" s="4" t="s">
        <v>17</v>
      </c>
      <c r="AS21" s="4" t="s">
        <v>90</v>
      </c>
      <c r="AT21" s="4" t="s">
        <v>17</v>
      </c>
      <c r="AU21" s="4" t="s">
        <v>17</v>
      </c>
      <c r="AV21" s="4" t="s">
        <v>17</v>
      </c>
      <c r="AW21" s="4" t="s">
        <v>17</v>
      </c>
      <c r="AX21" s="4" t="s">
        <v>17</v>
      </c>
      <c r="AY21" s="4" t="s">
        <v>17</v>
      </c>
      <c r="AZ21" s="4" t="s">
        <v>17</v>
      </c>
      <c r="BA21" s="4" t="s">
        <v>17</v>
      </c>
      <c r="BB21" s="4" t="s">
        <v>17</v>
      </c>
      <c r="BC21" s="4" t="s">
        <v>17</v>
      </c>
    </row>
    <row r="22" spans="1:56" ht="14" customHeight="1">
      <c r="A22" s="5" t="s">
        <v>32</v>
      </c>
      <c r="B22" s="4">
        <v>6828.4875000000002</v>
      </c>
      <c r="C22" s="4">
        <v>3262.1460000000002</v>
      </c>
      <c r="D22" s="4">
        <v>69.417459179999994</v>
      </c>
      <c r="E22" s="4">
        <v>39.523499057240002</v>
      </c>
      <c r="F22" s="4">
        <v>46.4888865</v>
      </c>
      <c r="G22" s="4">
        <v>32.992113000000003</v>
      </c>
      <c r="H22" s="4">
        <v>7122.4610000000002</v>
      </c>
      <c r="I22" s="4">
        <v>3416.7471999999998</v>
      </c>
      <c r="J22" s="4">
        <v>69.396246821665997</v>
      </c>
      <c r="K22" s="4">
        <v>35.801640419999998</v>
      </c>
      <c r="L22" s="4">
        <v>42.389866400000002</v>
      </c>
      <c r="M22" s="4">
        <v>28.693140700000001</v>
      </c>
      <c r="N22" s="4">
        <v>5602</v>
      </c>
      <c r="O22" s="4">
        <v>2932</v>
      </c>
      <c r="P22" s="4">
        <v>62.687674021043001</v>
      </c>
      <c r="Q22" s="4">
        <v>35.120920480000002</v>
      </c>
      <c r="R22" s="4">
        <v>42.089938099999998</v>
      </c>
      <c r="S22" s="4">
        <v>33.092089100000003</v>
      </c>
      <c r="T22" s="4">
        <v>5846.0252499999997</v>
      </c>
      <c r="U22" s="4">
        <v>3596.7809000000002</v>
      </c>
      <c r="V22" s="4">
        <v>65.393142260000005</v>
      </c>
      <c r="W22" s="4">
        <v>41.813727335080998</v>
      </c>
      <c r="X22" s="4">
        <v>42.989722999999998</v>
      </c>
      <c r="Y22" s="4">
        <v>29.1930212</v>
      </c>
      <c r="Z22" s="4">
        <v>4231</v>
      </c>
      <c r="AA22" s="4">
        <v>2665</v>
      </c>
      <c r="AB22" s="4">
        <v>59.705271751829997</v>
      </c>
      <c r="AC22" s="4" t="s">
        <v>90</v>
      </c>
      <c r="AD22" s="4" t="s">
        <v>17</v>
      </c>
      <c r="AE22" s="4" t="s">
        <v>17</v>
      </c>
      <c r="AF22" s="4">
        <v>8170</v>
      </c>
      <c r="AG22" s="4">
        <v>4889</v>
      </c>
      <c r="AH22" s="4">
        <v>63.917773499574999</v>
      </c>
      <c r="AI22" s="4">
        <v>37.688877939999998</v>
      </c>
      <c r="AJ22" s="4">
        <v>40.790248800000001</v>
      </c>
      <c r="AK22" s="4">
        <v>24.294192299999999</v>
      </c>
      <c r="AL22" s="4">
        <v>7221.53593</v>
      </c>
      <c r="AM22" s="4">
        <v>3657</v>
      </c>
      <c r="AN22" s="4">
        <v>65.288069274630004</v>
      </c>
      <c r="AO22" s="4">
        <v>37.583685468959999</v>
      </c>
      <c r="AP22" s="4">
        <v>41.989961999999998</v>
      </c>
      <c r="AQ22" s="4">
        <v>22.194694200000001</v>
      </c>
      <c r="AR22" s="4">
        <v>8149.57</v>
      </c>
      <c r="AS22" s="4">
        <v>4869</v>
      </c>
      <c r="AT22" s="4">
        <v>65.068567133569999</v>
      </c>
      <c r="AU22" s="4">
        <v>43.14252956</v>
      </c>
      <c r="AV22" s="4">
        <v>41.190153199999997</v>
      </c>
      <c r="AW22" s="4">
        <v>28.593164600000001</v>
      </c>
      <c r="AX22" s="4">
        <v>6140</v>
      </c>
      <c r="AY22" s="4">
        <v>4342</v>
      </c>
      <c r="AZ22" s="4">
        <v>60.78646830297</v>
      </c>
      <c r="BA22" s="4">
        <v>46.904091800000003</v>
      </c>
      <c r="BB22" s="4" t="s">
        <v>90</v>
      </c>
      <c r="BC22" s="4" t="s">
        <v>90</v>
      </c>
    </row>
    <row r="23" spans="1:56" ht="14" customHeight="1">
      <c r="A23" s="2" t="s">
        <v>33</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row>
    <row r="24" spans="1:56" ht="14" customHeight="1">
      <c r="A24" s="3" t="s">
        <v>34</v>
      </c>
      <c r="B24" s="4" t="s">
        <v>90</v>
      </c>
      <c r="C24" s="4" t="s">
        <v>90</v>
      </c>
      <c r="D24" s="4" t="s">
        <v>90</v>
      </c>
      <c r="E24" s="4" t="s">
        <v>17</v>
      </c>
      <c r="F24" s="4" t="s">
        <v>17</v>
      </c>
      <c r="G24" s="4" t="s">
        <v>17</v>
      </c>
      <c r="H24" s="4" t="s">
        <v>90</v>
      </c>
      <c r="I24" s="4" t="s">
        <v>90</v>
      </c>
      <c r="J24" s="4" t="s">
        <v>90</v>
      </c>
      <c r="K24" s="4" t="s">
        <v>90</v>
      </c>
      <c r="L24" s="4" t="s">
        <v>17</v>
      </c>
      <c r="M24" s="4" t="s">
        <v>17</v>
      </c>
      <c r="N24" s="4" t="s">
        <v>90</v>
      </c>
      <c r="O24" s="4" t="s">
        <v>90</v>
      </c>
      <c r="P24" s="4">
        <v>73.962309399999995</v>
      </c>
      <c r="Q24" s="4">
        <v>92.141126619999994</v>
      </c>
      <c r="R24" s="4" t="s">
        <v>17</v>
      </c>
      <c r="S24" s="4" t="s">
        <v>17</v>
      </c>
      <c r="T24" s="4" t="s">
        <v>90</v>
      </c>
      <c r="U24" s="4" t="s">
        <v>90</v>
      </c>
      <c r="V24" s="4" t="s">
        <v>90</v>
      </c>
      <c r="W24" s="4" t="s">
        <v>90</v>
      </c>
      <c r="X24" s="4" t="s">
        <v>17</v>
      </c>
      <c r="Y24" s="4" t="s">
        <v>17</v>
      </c>
      <c r="Z24" s="4" t="s">
        <v>90</v>
      </c>
      <c r="AA24" s="4" t="s">
        <v>90</v>
      </c>
      <c r="AB24" s="4" t="s">
        <v>17</v>
      </c>
      <c r="AC24" s="4" t="s">
        <v>17</v>
      </c>
      <c r="AD24" s="4" t="s">
        <v>17</v>
      </c>
      <c r="AE24" s="4" t="s">
        <v>17</v>
      </c>
      <c r="AF24" s="4" t="s">
        <v>90</v>
      </c>
      <c r="AG24" s="4" t="s">
        <v>90</v>
      </c>
      <c r="AH24" s="4" t="s">
        <v>90</v>
      </c>
      <c r="AI24" s="4" t="s">
        <v>90</v>
      </c>
      <c r="AJ24" s="4" t="s">
        <v>17</v>
      </c>
      <c r="AK24" s="4" t="s">
        <v>17</v>
      </c>
      <c r="AL24" s="4" t="s">
        <v>90</v>
      </c>
      <c r="AM24" s="4" t="s">
        <v>90</v>
      </c>
      <c r="AN24" s="4" t="s">
        <v>90</v>
      </c>
      <c r="AO24" s="4" t="s">
        <v>90</v>
      </c>
      <c r="AP24" s="4" t="s">
        <v>17</v>
      </c>
      <c r="AQ24" s="4" t="s">
        <v>17</v>
      </c>
      <c r="AR24" s="4" t="s">
        <v>90</v>
      </c>
      <c r="AS24" s="4" t="s">
        <v>90</v>
      </c>
      <c r="AT24" s="4" t="s">
        <v>90</v>
      </c>
      <c r="AU24" s="4" t="s">
        <v>90</v>
      </c>
      <c r="AV24" s="4" t="s">
        <v>17</v>
      </c>
      <c r="AW24" s="4" t="s">
        <v>17</v>
      </c>
      <c r="AX24" s="4" t="s">
        <v>17</v>
      </c>
      <c r="AY24" s="4" t="s">
        <v>17</v>
      </c>
      <c r="AZ24" s="4" t="s">
        <v>17</v>
      </c>
      <c r="BA24" s="4" t="s">
        <v>17</v>
      </c>
      <c r="BB24" s="4" t="s">
        <v>17</v>
      </c>
      <c r="BC24" s="4" t="s">
        <v>17</v>
      </c>
    </row>
    <row r="25" spans="1:56" ht="14" customHeight="1">
      <c r="A25" s="3" t="s">
        <v>35</v>
      </c>
      <c r="B25" s="4">
        <v>7779.9900250000001</v>
      </c>
      <c r="C25" s="4">
        <v>559</v>
      </c>
      <c r="D25" s="4">
        <v>62.0433699178</v>
      </c>
      <c r="E25" s="4" t="s">
        <v>90</v>
      </c>
      <c r="F25" s="4" t="s">
        <v>17</v>
      </c>
      <c r="G25" s="4" t="s">
        <v>17</v>
      </c>
      <c r="H25" s="4">
        <v>6310.8001999999997</v>
      </c>
      <c r="I25" s="4">
        <v>1595.7172</v>
      </c>
      <c r="J25" s="4">
        <v>70.6569193455814</v>
      </c>
      <c r="K25" s="4">
        <v>50.031834933023497</v>
      </c>
      <c r="L25" s="4" t="s">
        <v>17</v>
      </c>
      <c r="M25" s="4" t="s">
        <v>17</v>
      </c>
      <c r="N25" s="4">
        <v>5783.6594999999998</v>
      </c>
      <c r="O25" s="4">
        <v>2803.0754999999999</v>
      </c>
      <c r="P25" s="4">
        <v>64.155524158624004</v>
      </c>
      <c r="Q25" s="4">
        <v>42.388323694170502</v>
      </c>
      <c r="R25" s="4" t="s">
        <v>17</v>
      </c>
      <c r="S25" s="4" t="s">
        <v>17</v>
      </c>
      <c r="T25" s="4">
        <v>5514.4572500000004</v>
      </c>
      <c r="U25" s="4">
        <v>3536.277325</v>
      </c>
      <c r="V25" s="4">
        <v>66.604058557197007</v>
      </c>
      <c r="W25" s="4">
        <v>45.684897523148997</v>
      </c>
      <c r="X25" s="4" t="s">
        <v>17</v>
      </c>
      <c r="Y25" s="4" t="s">
        <v>17</v>
      </c>
      <c r="Z25" s="4">
        <v>3409.2365</v>
      </c>
      <c r="AA25" s="4">
        <v>2675.1434450000002</v>
      </c>
      <c r="AB25" s="4" t="s">
        <v>90</v>
      </c>
      <c r="AC25" s="4" t="s">
        <v>17</v>
      </c>
      <c r="AD25" s="4" t="s">
        <v>17</v>
      </c>
      <c r="AE25" s="4" t="s">
        <v>17</v>
      </c>
      <c r="AF25" s="4">
        <v>6451.6382249999997</v>
      </c>
      <c r="AG25" s="4">
        <v>3688</v>
      </c>
      <c r="AH25" s="4">
        <v>63.209906578964002</v>
      </c>
      <c r="AI25" s="4">
        <v>71.709114784895405</v>
      </c>
      <c r="AJ25" s="4" t="s">
        <v>17</v>
      </c>
      <c r="AK25" s="4" t="s">
        <v>17</v>
      </c>
      <c r="AL25" s="4">
        <v>6626.362615</v>
      </c>
      <c r="AM25" s="4">
        <v>3467.5841999999998</v>
      </c>
      <c r="AN25" s="4">
        <v>66.317260028955999</v>
      </c>
      <c r="AO25" s="4">
        <v>47.581308004714998</v>
      </c>
      <c r="AP25" s="4" t="s">
        <v>17</v>
      </c>
      <c r="AQ25" s="4" t="s">
        <v>17</v>
      </c>
      <c r="AR25" s="4">
        <v>5407.61</v>
      </c>
      <c r="AS25" s="4">
        <v>3324.76</v>
      </c>
      <c r="AT25" s="4">
        <v>66.150428684900007</v>
      </c>
      <c r="AU25" s="4">
        <v>40.922317885005498</v>
      </c>
      <c r="AV25" s="4" t="s">
        <v>17</v>
      </c>
      <c r="AW25" s="4" t="s">
        <v>17</v>
      </c>
      <c r="AX25" s="4">
        <v>6476.1530000000002</v>
      </c>
      <c r="AY25" s="4" t="s">
        <v>90</v>
      </c>
      <c r="AZ25" s="4">
        <v>54.021032986990001</v>
      </c>
      <c r="BA25" s="4" t="s">
        <v>90</v>
      </c>
      <c r="BB25" s="4" t="s">
        <v>17</v>
      </c>
      <c r="BC25" s="4" t="s">
        <v>17</v>
      </c>
    </row>
    <row r="26" spans="1:56" ht="14" customHeight="1">
      <c r="A26" s="3" t="s">
        <v>36</v>
      </c>
      <c r="B26" s="4" t="s">
        <v>17</v>
      </c>
      <c r="C26" s="4" t="s">
        <v>17</v>
      </c>
      <c r="D26" s="4" t="s">
        <v>17</v>
      </c>
      <c r="E26" s="4" t="s">
        <v>17</v>
      </c>
      <c r="F26" s="4" t="s">
        <v>17</v>
      </c>
      <c r="G26" s="4" t="s">
        <v>17</v>
      </c>
      <c r="H26" s="4" t="s">
        <v>17</v>
      </c>
      <c r="I26" s="4" t="s">
        <v>17</v>
      </c>
      <c r="J26" s="4" t="s">
        <v>17</v>
      </c>
      <c r="K26" s="4" t="s">
        <v>17</v>
      </c>
      <c r="L26" s="4" t="s">
        <v>17</v>
      </c>
      <c r="M26" s="4" t="s">
        <v>17</v>
      </c>
      <c r="N26" s="4" t="s">
        <v>17</v>
      </c>
      <c r="O26" s="4" t="s">
        <v>17</v>
      </c>
      <c r="P26" s="4" t="s">
        <v>17</v>
      </c>
      <c r="Q26" s="4" t="s">
        <v>90</v>
      </c>
      <c r="R26" s="4" t="s">
        <v>17</v>
      </c>
      <c r="S26" s="4" t="s">
        <v>17</v>
      </c>
      <c r="T26" s="4" t="s">
        <v>17</v>
      </c>
      <c r="U26" s="4" t="s">
        <v>17</v>
      </c>
      <c r="V26" s="4" t="s">
        <v>17</v>
      </c>
      <c r="W26" s="4" t="s">
        <v>90</v>
      </c>
      <c r="X26" s="4" t="s">
        <v>17</v>
      </c>
      <c r="Y26" s="4" t="s">
        <v>17</v>
      </c>
      <c r="Z26" s="4" t="s">
        <v>17</v>
      </c>
      <c r="AA26" s="4" t="s">
        <v>17</v>
      </c>
      <c r="AB26" s="4" t="s">
        <v>17</v>
      </c>
      <c r="AC26" s="4" t="s">
        <v>17</v>
      </c>
      <c r="AD26" s="4" t="s">
        <v>17</v>
      </c>
      <c r="AE26" s="4" t="s">
        <v>17</v>
      </c>
      <c r="AF26" s="4" t="s">
        <v>17</v>
      </c>
      <c r="AG26" s="4" t="s">
        <v>17</v>
      </c>
      <c r="AH26" s="4" t="s">
        <v>17</v>
      </c>
      <c r="AI26" s="4" t="s">
        <v>17</v>
      </c>
      <c r="AJ26" s="4" t="s">
        <v>17</v>
      </c>
      <c r="AK26" s="4" t="s">
        <v>17</v>
      </c>
      <c r="AL26" s="4" t="s">
        <v>90</v>
      </c>
      <c r="AM26" s="4" t="s">
        <v>17</v>
      </c>
      <c r="AN26" s="4" t="s">
        <v>90</v>
      </c>
      <c r="AO26" s="4" t="s">
        <v>17</v>
      </c>
      <c r="AP26" s="4" t="s">
        <v>17</v>
      </c>
      <c r="AQ26" s="4" t="s">
        <v>17</v>
      </c>
      <c r="AR26" s="4" t="s">
        <v>90</v>
      </c>
      <c r="AS26" s="4" t="s">
        <v>17</v>
      </c>
      <c r="AT26" s="4" t="s">
        <v>17</v>
      </c>
      <c r="AU26" s="4" t="s">
        <v>17</v>
      </c>
      <c r="AV26" s="4" t="s">
        <v>17</v>
      </c>
      <c r="AW26" s="4" t="s">
        <v>17</v>
      </c>
      <c r="AX26" s="4" t="s">
        <v>17</v>
      </c>
      <c r="AY26" s="4" t="s">
        <v>17</v>
      </c>
      <c r="AZ26" s="4" t="s">
        <v>17</v>
      </c>
      <c r="BA26" s="4" t="s">
        <v>17</v>
      </c>
      <c r="BB26" s="4" t="s">
        <v>17</v>
      </c>
      <c r="BC26" s="4" t="s">
        <v>17</v>
      </c>
    </row>
    <row r="27" spans="1:56" ht="14" customHeight="1">
      <c r="A27" s="3" t="s">
        <v>37</v>
      </c>
      <c r="B27" s="4">
        <v>25587.34475</v>
      </c>
      <c r="C27" s="4" t="s">
        <v>90</v>
      </c>
      <c r="D27" s="4">
        <v>111.27707516305</v>
      </c>
      <c r="E27" s="4">
        <v>85.325325191640005</v>
      </c>
      <c r="F27" s="4" t="s">
        <v>17</v>
      </c>
      <c r="G27" s="4" t="s">
        <v>17</v>
      </c>
      <c r="H27" s="4">
        <v>13540.86578</v>
      </c>
      <c r="I27" s="4">
        <v>8309.3459999999995</v>
      </c>
      <c r="J27" s="4">
        <v>98.445936873074999</v>
      </c>
      <c r="K27" s="4">
        <v>58.781637364559998</v>
      </c>
      <c r="L27" s="4" t="s">
        <v>17</v>
      </c>
      <c r="M27" s="4" t="s">
        <v>17</v>
      </c>
      <c r="N27" s="4">
        <v>12574.2695</v>
      </c>
      <c r="O27" s="4">
        <v>5675.7286999999997</v>
      </c>
      <c r="P27" s="4">
        <v>87.982413800630994</v>
      </c>
      <c r="Q27" s="4">
        <v>60.983696698955001</v>
      </c>
      <c r="R27" s="4" t="s">
        <v>17</v>
      </c>
      <c r="S27" s="4" t="s">
        <v>17</v>
      </c>
      <c r="T27" s="4">
        <v>11489.6255</v>
      </c>
      <c r="U27" s="4">
        <v>4966.1945100000003</v>
      </c>
      <c r="V27" s="4">
        <v>85.465749909516404</v>
      </c>
      <c r="W27" s="4">
        <v>58.769029370524002</v>
      </c>
      <c r="X27" s="4" t="s">
        <v>17</v>
      </c>
      <c r="Y27" s="4" t="s">
        <v>17</v>
      </c>
      <c r="Z27" s="4">
        <v>6928.2545</v>
      </c>
      <c r="AA27" s="4">
        <v>5686.8262500000001</v>
      </c>
      <c r="AB27" s="4" t="s">
        <v>90</v>
      </c>
      <c r="AC27" s="4" t="s">
        <v>17</v>
      </c>
      <c r="AD27" s="4" t="s">
        <v>17</v>
      </c>
      <c r="AE27" s="4" t="s">
        <v>17</v>
      </c>
      <c r="AF27" s="4">
        <v>13007.552750000001</v>
      </c>
      <c r="AG27" s="4">
        <v>7703.2070000000003</v>
      </c>
      <c r="AH27" s="4">
        <v>63.624010270070002</v>
      </c>
      <c r="AI27" s="4">
        <v>60.801584703831999</v>
      </c>
      <c r="AJ27" s="4" t="s">
        <v>17</v>
      </c>
      <c r="AK27" s="4" t="s">
        <v>17</v>
      </c>
      <c r="AL27" s="4">
        <v>10044.928900000001</v>
      </c>
      <c r="AM27" s="4">
        <v>6321.7197500000002</v>
      </c>
      <c r="AN27" s="4">
        <v>78.329585970069999</v>
      </c>
      <c r="AO27" s="4">
        <v>50.405595579354497</v>
      </c>
      <c r="AP27" s="4" t="s">
        <v>17</v>
      </c>
      <c r="AQ27" s="4" t="s">
        <v>17</v>
      </c>
      <c r="AR27" s="4">
        <v>4729.6942499999996</v>
      </c>
      <c r="AS27" s="4">
        <v>6206.3609999999999</v>
      </c>
      <c r="AT27" s="4">
        <v>59.24619985172</v>
      </c>
      <c r="AU27" s="4">
        <v>52.821564988597999</v>
      </c>
      <c r="AV27" s="4" t="s">
        <v>17</v>
      </c>
      <c r="AW27" s="4" t="s">
        <v>17</v>
      </c>
      <c r="AX27" s="4">
        <v>10014.9635</v>
      </c>
      <c r="AY27" s="4" t="s">
        <v>90</v>
      </c>
      <c r="AZ27" s="4">
        <v>60.405251582808802</v>
      </c>
      <c r="BA27" s="4" t="s">
        <v>90</v>
      </c>
      <c r="BB27" s="4" t="s">
        <v>17</v>
      </c>
      <c r="BC27" s="4" t="s">
        <v>17</v>
      </c>
    </row>
    <row r="28" spans="1:56" ht="14" customHeight="1">
      <c r="A28" s="3" t="s">
        <v>38</v>
      </c>
      <c r="B28" s="4">
        <v>6221.5110999999997</v>
      </c>
      <c r="C28" s="4" t="s">
        <v>90</v>
      </c>
      <c r="D28" s="4">
        <v>62.598039048159997</v>
      </c>
      <c r="E28" s="4">
        <v>37.127396336639002</v>
      </c>
      <c r="F28" s="4" t="s">
        <v>17</v>
      </c>
      <c r="G28" s="4" t="s">
        <v>17</v>
      </c>
      <c r="H28" s="4">
        <v>5584.1409999999996</v>
      </c>
      <c r="I28" s="4">
        <v>3313.6709999999998</v>
      </c>
      <c r="J28" s="4">
        <v>65.669472512829998</v>
      </c>
      <c r="K28" s="4">
        <v>36.325654418858001</v>
      </c>
      <c r="L28" s="4" t="s">
        <v>17</v>
      </c>
      <c r="M28" s="4" t="s">
        <v>17</v>
      </c>
      <c r="N28" s="4">
        <v>4601.0310499999996</v>
      </c>
      <c r="O28" s="4">
        <v>2959.7640000000001</v>
      </c>
      <c r="P28" s="4">
        <v>56.493871304876599</v>
      </c>
      <c r="Q28" s="4">
        <v>34.135504912560002</v>
      </c>
      <c r="R28" s="4" t="s">
        <v>17</v>
      </c>
      <c r="S28" s="4" t="s">
        <v>17</v>
      </c>
      <c r="T28" s="4">
        <v>4827.9080000000004</v>
      </c>
      <c r="U28" s="4">
        <v>3707.9393249999998</v>
      </c>
      <c r="V28" s="4">
        <v>57.566355585164999</v>
      </c>
      <c r="W28" s="4">
        <v>39.122172282770002</v>
      </c>
      <c r="X28" s="4" t="s">
        <v>17</v>
      </c>
      <c r="Y28" s="4" t="s">
        <v>17</v>
      </c>
      <c r="Z28" s="4">
        <v>3984.87275</v>
      </c>
      <c r="AA28" s="4">
        <v>2672.4110000000001</v>
      </c>
      <c r="AB28" s="4" t="s">
        <v>90</v>
      </c>
      <c r="AC28" s="4" t="s">
        <v>17</v>
      </c>
      <c r="AD28" s="4" t="s">
        <v>17</v>
      </c>
      <c r="AE28" s="4" t="s">
        <v>17</v>
      </c>
      <c r="AF28" s="4">
        <v>5855.3431</v>
      </c>
      <c r="AG28" s="4">
        <v>4263.8055100000001</v>
      </c>
      <c r="AH28" s="4">
        <v>54.768297229452202</v>
      </c>
      <c r="AI28" s="4">
        <v>43.123187105943003</v>
      </c>
      <c r="AJ28" s="4" t="s">
        <v>17</v>
      </c>
      <c r="AK28" s="4" t="s">
        <v>17</v>
      </c>
      <c r="AL28" s="4">
        <v>3820.5814999999998</v>
      </c>
      <c r="AM28" s="4">
        <v>3265.9596299999998</v>
      </c>
      <c r="AN28" s="4">
        <v>55.37146170143</v>
      </c>
      <c r="AO28" s="4">
        <v>36.385708085845998</v>
      </c>
      <c r="AP28" s="4" t="s">
        <v>17</v>
      </c>
      <c r="AQ28" s="4" t="s">
        <v>17</v>
      </c>
      <c r="AR28" s="4">
        <v>3059.53</v>
      </c>
      <c r="AS28" s="4">
        <v>2978.3978000000002</v>
      </c>
      <c r="AT28" s="4">
        <v>52.163265338370003</v>
      </c>
      <c r="AU28" s="4">
        <v>36.460711021100003</v>
      </c>
      <c r="AV28" s="4" t="s">
        <v>17</v>
      </c>
      <c r="AW28" s="4" t="s">
        <v>17</v>
      </c>
      <c r="AX28" s="4">
        <v>4843.7486500000005</v>
      </c>
      <c r="AY28" s="4">
        <v>3428.8139999999999</v>
      </c>
      <c r="AZ28" s="4">
        <v>54.139980393490703</v>
      </c>
      <c r="BA28" s="4" t="s">
        <v>90</v>
      </c>
      <c r="BB28" s="4" t="s">
        <v>17</v>
      </c>
      <c r="BC28" s="4" t="s">
        <v>17</v>
      </c>
    </row>
    <row r="29" spans="1:56" ht="14" customHeight="1">
      <c r="A29" s="3" t="s">
        <v>39</v>
      </c>
      <c r="B29" s="4">
        <v>14819.75475</v>
      </c>
      <c r="C29" s="4" t="s">
        <v>90</v>
      </c>
      <c r="D29" s="4">
        <v>82.309449099275</v>
      </c>
      <c r="E29" s="4" t="s">
        <v>90</v>
      </c>
      <c r="F29" s="4" t="s">
        <v>17</v>
      </c>
      <c r="G29" s="4" t="s">
        <v>17</v>
      </c>
      <c r="H29" s="4">
        <v>10665.102999999999</v>
      </c>
      <c r="I29" s="4" t="s">
        <v>90</v>
      </c>
      <c r="J29" s="4">
        <v>84.697664889145003</v>
      </c>
      <c r="K29" s="4">
        <v>60.970504740819997</v>
      </c>
      <c r="L29" s="4" t="s">
        <v>17</v>
      </c>
      <c r="M29" s="4" t="s">
        <v>17</v>
      </c>
      <c r="N29" s="4">
        <v>10894.8542</v>
      </c>
      <c r="O29" s="4">
        <v>4683.2467500000002</v>
      </c>
      <c r="P29" s="4">
        <v>79.559937109870006</v>
      </c>
      <c r="Q29" s="4">
        <v>57.438346977759998</v>
      </c>
      <c r="R29" s="4" t="s">
        <v>17</v>
      </c>
      <c r="S29" s="4" t="s">
        <v>17</v>
      </c>
      <c r="T29" s="4">
        <v>10989.435750000001</v>
      </c>
      <c r="U29" s="4">
        <v>7081.8788999999997</v>
      </c>
      <c r="V29" s="4">
        <v>78.907986976095302</v>
      </c>
      <c r="W29" s="4">
        <v>60.211101638460001</v>
      </c>
      <c r="X29" s="4" t="s">
        <v>17</v>
      </c>
      <c r="Y29" s="4" t="s">
        <v>17</v>
      </c>
      <c r="Z29" s="4">
        <v>6580.6220000000003</v>
      </c>
      <c r="AA29" s="4">
        <v>4785.2579999999998</v>
      </c>
      <c r="AB29" s="4" t="s">
        <v>17</v>
      </c>
      <c r="AC29" s="4" t="s">
        <v>17</v>
      </c>
      <c r="AD29" s="4" t="s">
        <v>17</v>
      </c>
      <c r="AE29" s="4" t="s">
        <v>17</v>
      </c>
      <c r="AF29" s="4">
        <v>12286.7505</v>
      </c>
      <c r="AG29" s="4" t="s">
        <v>90</v>
      </c>
      <c r="AH29" s="4">
        <v>86.651761172556505</v>
      </c>
      <c r="AI29" s="4" t="s">
        <v>90</v>
      </c>
      <c r="AJ29" s="4" t="s">
        <v>17</v>
      </c>
      <c r="AK29" s="4" t="s">
        <v>17</v>
      </c>
      <c r="AL29" s="4">
        <v>11561.396000000001</v>
      </c>
      <c r="AM29" s="4" t="s">
        <v>90</v>
      </c>
      <c r="AN29" s="4">
        <v>83.720367733260005</v>
      </c>
      <c r="AO29" s="4">
        <v>58.039027041959002</v>
      </c>
      <c r="AP29" s="4" t="s">
        <v>17</v>
      </c>
      <c r="AQ29" s="4" t="s">
        <v>17</v>
      </c>
      <c r="AR29" s="4">
        <v>11321.864750000001</v>
      </c>
      <c r="AS29" s="4" t="s">
        <v>90</v>
      </c>
      <c r="AT29" s="4">
        <v>83.454276697883998</v>
      </c>
      <c r="AU29" s="4" t="s">
        <v>90</v>
      </c>
      <c r="AV29" s="4" t="s">
        <v>17</v>
      </c>
      <c r="AW29" s="4" t="s">
        <v>17</v>
      </c>
      <c r="AX29" s="4" t="s">
        <v>90</v>
      </c>
      <c r="AY29" s="4" t="s">
        <v>17</v>
      </c>
      <c r="AZ29" s="4" t="s">
        <v>90</v>
      </c>
      <c r="BA29" s="4" t="s">
        <v>17</v>
      </c>
      <c r="BB29" s="4" t="s">
        <v>17</v>
      </c>
      <c r="BC29" s="4" t="s">
        <v>17</v>
      </c>
    </row>
    <row r="30" spans="1:56" ht="14" customHeight="1">
      <c r="A30" s="3" t="s">
        <v>40</v>
      </c>
      <c r="B30" s="4" t="s">
        <v>90</v>
      </c>
      <c r="C30" s="4" t="s">
        <v>17</v>
      </c>
      <c r="D30" s="4" t="s">
        <v>90</v>
      </c>
      <c r="E30" s="4" t="s">
        <v>17</v>
      </c>
      <c r="F30" s="4" t="s">
        <v>17</v>
      </c>
      <c r="G30" s="4" t="s">
        <v>17</v>
      </c>
      <c r="H30" s="4">
        <v>3811.7107999999998</v>
      </c>
      <c r="I30" s="4" t="s">
        <v>90</v>
      </c>
      <c r="J30" s="4">
        <v>59.640371035115002</v>
      </c>
      <c r="K30" s="4" t="s">
        <v>90</v>
      </c>
      <c r="L30" s="4" t="s">
        <v>17</v>
      </c>
      <c r="M30" s="4" t="s">
        <v>17</v>
      </c>
      <c r="N30" s="4">
        <v>5486</v>
      </c>
      <c r="O30" s="4" t="s">
        <v>90</v>
      </c>
      <c r="P30" s="4">
        <v>57.654996145129999</v>
      </c>
      <c r="Q30" s="4">
        <v>47.0920082443835</v>
      </c>
      <c r="R30" s="4" t="s">
        <v>17</v>
      </c>
      <c r="S30" s="4" t="s">
        <v>17</v>
      </c>
      <c r="T30" s="4">
        <v>4626.4609399999999</v>
      </c>
      <c r="U30" s="4" t="s">
        <v>90</v>
      </c>
      <c r="V30" s="4">
        <v>60.5925092422086</v>
      </c>
      <c r="W30" s="4">
        <v>56.484637114329999</v>
      </c>
      <c r="X30" s="4" t="s">
        <v>17</v>
      </c>
      <c r="Y30" s="4" t="s">
        <v>17</v>
      </c>
      <c r="Z30" s="4">
        <v>1898.31825</v>
      </c>
      <c r="AA30" s="4" t="s">
        <v>90</v>
      </c>
      <c r="AB30" s="4" t="s">
        <v>90</v>
      </c>
      <c r="AC30" s="4" t="s">
        <v>17</v>
      </c>
      <c r="AD30" s="4" t="s">
        <v>17</v>
      </c>
      <c r="AE30" s="4" t="s">
        <v>17</v>
      </c>
      <c r="AF30" s="4">
        <v>4479.1130999999996</v>
      </c>
      <c r="AG30" s="4" t="s">
        <v>90</v>
      </c>
      <c r="AH30" s="4">
        <v>66.161413023578007</v>
      </c>
      <c r="AI30" s="4" t="s">
        <v>90</v>
      </c>
      <c r="AJ30" s="4" t="s">
        <v>17</v>
      </c>
      <c r="AK30" s="4" t="s">
        <v>17</v>
      </c>
      <c r="AL30" s="4" t="s">
        <v>90</v>
      </c>
      <c r="AM30" s="4" t="s">
        <v>90</v>
      </c>
      <c r="AN30" s="4">
        <v>62.358649542259997</v>
      </c>
      <c r="AO30" s="4" t="s">
        <v>90</v>
      </c>
      <c r="AP30" s="4" t="s">
        <v>17</v>
      </c>
      <c r="AQ30" s="4" t="s">
        <v>17</v>
      </c>
      <c r="AR30" s="4">
        <v>3160.6390000000001</v>
      </c>
      <c r="AS30" s="4" t="s">
        <v>90</v>
      </c>
      <c r="AT30" s="4">
        <v>61.06712175138</v>
      </c>
      <c r="AU30" s="4" t="s">
        <v>90</v>
      </c>
      <c r="AV30" s="4" t="s">
        <v>17</v>
      </c>
      <c r="AW30" s="4" t="s">
        <v>17</v>
      </c>
      <c r="AX30" s="4" t="s">
        <v>90</v>
      </c>
      <c r="AY30" s="4" t="s">
        <v>17</v>
      </c>
      <c r="AZ30" s="4" t="s">
        <v>90</v>
      </c>
      <c r="BA30" s="4" t="s">
        <v>17</v>
      </c>
      <c r="BB30" s="4" t="s">
        <v>17</v>
      </c>
      <c r="BC30" s="4" t="s">
        <v>17</v>
      </c>
    </row>
    <row r="31" spans="1:56" ht="14" customHeight="1">
      <c r="A31" s="3" t="s">
        <v>41</v>
      </c>
      <c r="B31" s="4" t="s">
        <v>17</v>
      </c>
      <c r="C31" s="4" t="s">
        <v>17</v>
      </c>
      <c r="D31" s="4" t="s">
        <v>17</v>
      </c>
      <c r="E31" s="4" t="s">
        <v>17</v>
      </c>
      <c r="F31" s="4" t="s">
        <v>17</v>
      </c>
      <c r="G31" s="4" t="s">
        <v>17</v>
      </c>
      <c r="H31" s="4" t="s">
        <v>90</v>
      </c>
      <c r="I31" s="4" t="s">
        <v>90</v>
      </c>
      <c r="J31" s="4" t="s">
        <v>90</v>
      </c>
      <c r="K31" s="4" t="s">
        <v>90</v>
      </c>
      <c r="L31" s="4" t="s">
        <v>17</v>
      </c>
      <c r="M31" s="4" t="s">
        <v>17</v>
      </c>
      <c r="N31" s="4" t="s">
        <v>90</v>
      </c>
      <c r="O31" s="4" t="s">
        <v>90</v>
      </c>
      <c r="P31" s="4">
        <v>60.689428892400002</v>
      </c>
      <c r="Q31" s="4" t="s">
        <v>90</v>
      </c>
      <c r="R31" s="4" t="s">
        <v>17</v>
      </c>
      <c r="S31" s="4" t="s">
        <v>17</v>
      </c>
      <c r="T31" s="4" t="s">
        <v>90</v>
      </c>
      <c r="U31" s="4" t="s">
        <v>90</v>
      </c>
      <c r="V31" s="4" t="s">
        <v>90</v>
      </c>
      <c r="W31" s="4" t="s">
        <v>90</v>
      </c>
      <c r="X31" s="4" t="s">
        <v>17</v>
      </c>
      <c r="Y31" s="4" t="s">
        <v>17</v>
      </c>
      <c r="Z31" s="4" t="s">
        <v>90</v>
      </c>
      <c r="AA31" s="4" t="s">
        <v>90</v>
      </c>
      <c r="AB31" s="4" t="s">
        <v>17</v>
      </c>
      <c r="AC31" s="4" t="s">
        <v>17</v>
      </c>
      <c r="AD31" s="4" t="s">
        <v>17</v>
      </c>
      <c r="AE31" s="4" t="s">
        <v>17</v>
      </c>
      <c r="AF31" s="4" t="s">
        <v>90</v>
      </c>
      <c r="AG31" s="4" t="s">
        <v>90</v>
      </c>
      <c r="AH31" s="4" t="s">
        <v>90</v>
      </c>
      <c r="AI31" s="4" t="s">
        <v>90</v>
      </c>
      <c r="AJ31" s="4" t="s">
        <v>17</v>
      </c>
      <c r="AK31" s="4" t="s">
        <v>17</v>
      </c>
      <c r="AL31" s="4" t="s">
        <v>90</v>
      </c>
      <c r="AM31" s="4" t="s">
        <v>90</v>
      </c>
      <c r="AN31" s="4" t="s">
        <v>90</v>
      </c>
      <c r="AO31" s="4" t="s">
        <v>90</v>
      </c>
      <c r="AP31" s="4" t="s">
        <v>17</v>
      </c>
      <c r="AQ31" s="4" t="s">
        <v>17</v>
      </c>
      <c r="AR31" s="4" t="s">
        <v>90</v>
      </c>
      <c r="AS31" s="4" t="s">
        <v>90</v>
      </c>
      <c r="AT31" s="4" t="s">
        <v>90</v>
      </c>
      <c r="AU31" s="4" t="s">
        <v>17</v>
      </c>
      <c r="AV31" s="4" t="s">
        <v>17</v>
      </c>
      <c r="AW31" s="4" t="s">
        <v>17</v>
      </c>
      <c r="AX31" s="4" t="s">
        <v>17</v>
      </c>
      <c r="AY31" s="4" t="s">
        <v>17</v>
      </c>
      <c r="AZ31" s="4" t="s">
        <v>17</v>
      </c>
      <c r="BA31" s="4" t="s">
        <v>17</v>
      </c>
      <c r="BB31" s="4" t="s">
        <v>17</v>
      </c>
      <c r="BC31" s="4" t="s">
        <v>17</v>
      </c>
    </row>
    <row r="32" spans="1:56" ht="14" customHeight="1">
      <c r="A32" s="5" t="s">
        <v>32</v>
      </c>
      <c r="B32" s="4">
        <v>10644.494339999999</v>
      </c>
      <c r="C32" s="4">
        <v>2266</v>
      </c>
      <c r="D32" s="4">
        <v>74.934500834565</v>
      </c>
      <c r="E32" s="4">
        <v>47.700784918179998</v>
      </c>
      <c r="F32" s="4" t="s">
        <v>17</v>
      </c>
      <c r="G32" s="4" t="s">
        <v>17</v>
      </c>
      <c r="H32" s="4">
        <v>7367.1802500000003</v>
      </c>
      <c r="I32" s="4">
        <v>3350.8220000000001</v>
      </c>
      <c r="J32" s="4">
        <v>71.528324198269999</v>
      </c>
      <c r="K32" s="4">
        <v>37.968650726530001</v>
      </c>
      <c r="L32" s="4" t="s">
        <v>17</v>
      </c>
      <c r="M32" s="4" t="s">
        <v>17</v>
      </c>
      <c r="N32" s="4">
        <v>7000.0780500000001</v>
      </c>
      <c r="O32" s="4">
        <v>3114.7126499999999</v>
      </c>
      <c r="P32" s="4">
        <v>67.562566367914997</v>
      </c>
      <c r="Q32" s="4">
        <v>41.447768616345002</v>
      </c>
      <c r="R32" s="4" t="s">
        <v>17</v>
      </c>
      <c r="S32" s="4" t="s">
        <v>17</v>
      </c>
      <c r="T32" s="4">
        <v>5725.6246499999997</v>
      </c>
      <c r="U32" s="4">
        <v>3824.5122000000001</v>
      </c>
      <c r="V32" s="4">
        <v>67.084468157489994</v>
      </c>
      <c r="W32" s="4">
        <v>44.966101374908</v>
      </c>
      <c r="X32" s="4" t="s">
        <v>17</v>
      </c>
      <c r="Y32" s="4" t="s">
        <v>17</v>
      </c>
      <c r="Z32" s="4">
        <v>4210.7169000000004</v>
      </c>
      <c r="AA32" s="4">
        <v>2783.2244999999998</v>
      </c>
      <c r="AB32" s="4" t="s">
        <v>90</v>
      </c>
      <c r="AC32" s="4" t="s">
        <v>17</v>
      </c>
      <c r="AD32" s="4" t="s">
        <v>17</v>
      </c>
      <c r="AE32" s="4" t="s">
        <v>17</v>
      </c>
      <c r="AF32" s="4">
        <v>6774.23</v>
      </c>
      <c r="AG32" s="4">
        <v>4445.6490000000003</v>
      </c>
      <c r="AH32" s="4">
        <v>58.199179087845003</v>
      </c>
      <c r="AI32" s="4">
        <v>46.943691954397003</v>
      </c>
      <c r="AJ32" s="4" t="s">
        <v>17</v>
      </c>
      <c r="AK32" s="4" t="s">
        <v>17</v>
      </c>
      <c r="AL32" s="4">
        <v>4788.9679999999998</v>
      </c>
      <c r="AM32" s="4">
        <v>3520.1370000000002</v>
      </c>
      <c r="AN32" s="4">
        <v>61.698261276795002</v>
      </c>
      <c r="AO32" s="4">
        <v>40.067677549350499</v>
      </c>
      <c r="AP32" s="4" t="s">
        <v>17</v>
      </c>
      <c r="AQ32" s="4" t="s">
        <v>17</v>
      </c>
      <c r="AR32" s="4">
        <v>3701.741</v>
      </c>
      <c r="AS32" s="4">
        <v>3275.84</v>
      </c>
      <c r="AT32" s="4">
        <v>55.59797685094</v>
      </c>
      <c r="AU32" s="4">
        <v>39.236326076769998</v>
      </c>
      <c r="AV32" s="4" t="s">
        <v>17</v>
      </c>
      <c r="AW32" s="4" t="s">
        <v>17</v>
      </c>
      <c r="AX32" s="4">
        <v>5504.2664999999997</v>
      </c>
      <c r="AY32" s="4">
        <v>3610.2841749999998</v>
      </c>
      <c r="AZ32" s="4">
        <v>54.572233079299998</v>
      </c>
      <c r="BA32" s="4" t="s">
        <v>90</v>
      </c>
      <c r="BB32" s="4" t="s">
        <v>17</v>
      </c>
      <c r="BC32" s="4" t="s">
        <v>17</v>
      </c>
    </row>
    <row r="33" spans="1:56" ht="14" customHeight="1">
      <c r="A33" s="2" t="s">
        <v>42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row>
    <row r="34" spans="1:56" ht="14" customHeight="1">
      <c r="A34" s="3" t="s">
        <v>16</v>
      </c>
      <c r="B34" s="4">
        <v>7123.98225</v>
      </c>
      <c r="C34" s="4">
        <v>2412</v>
      </c>
      <c r="D34" s="4">
        <v>70.362585456825002</v>
      </c>
      <c r="E34" s="4" t="s">
        <v>90</v>
      </c>
      <c r="F34" s="4" t="s">
        <v>17</v>
      </c>
      <c r="G34" s="4" t="s">
        <v>17</v>
      </c>
      <c r="H34" s="4">
        <v>7338</v>
      </c>
      <c r="I34" s="4">
        <v>3774</v>
      </c>
      <c r="J34" s="4">
        <v>61.56371704</v>
      </c>
      <c r="K34" s="4">
        <v>30.760821920000001</v>
      </c>
      <c r="L34" s="4" t="s">
        <v>17</v>
      </c>
      <c r="M34" s="4" t="s">
        <v>17</v>
      </c>
      <c r="N34" s="4">
        <v>6479</v>
      </c>
      <c r="O34" s="4">
        <v>3264</v>
      </c>
      <c r="P34" s="4">
        <v>61.162788599999999</v>
      </c>
      <c r="Q34" s="4">
        <v>27.586503700000002</v>
      </c>
      <c r="R34" s="4" t="s">
        <v>17</v>
      </c>
      <c r="S34" s="4" t="s">
        <v>17</v>
      </c>
      <c r="T34" s="4">
        <v>6095.3473999999997</v>
      </c>
      <c r="U34" s="4">
        <v>3863.2383</v>
      </c>
      <c r="V34" s="4">
        <v>51.59612050986</v>
      </c>
      <c r="W34" s="4">
        <v>34.574001702613003</v>
      </c>
      <c r="X34" s="4" t="s">
        <v>17</v>
      </c>
      <c r="Y34" s="4" t="s">
        <v>17</v>
      </c>
      <c r="Z34" s="4">
        <v>5032.134</v>
      </c>
      <c r="AA34" s="4">
        <v>3603</v>
      </c>
      <c r="AB34" s="4" t="s">
        <v>90</v>
      </c>
      <c r="AC34" s="4" t="s">
        <v>17</v>
      </c>
      <c r="AD34" s="4" t="s">
        <v>17</v>
      </c>
      <c r="AE34" s="4" t="s">
        <v>17</v>
      </c>
      <c r="AF34" s="4">
        <v>8927</v>
      </c>
      <c r="AG34" s="4">
        <v>5839</v>
      </c>
      <c r="AH34" s="4">
        <v>64.703253720000006</v>
      </c>
      <c r="AI34" s="4">
        <v>30.391290739999999</v>
      </c>
      <c r="AJ34" s="4" t="s">
        <v>17</v>
      </c>
      <c r="AK34" s="4" t="s">
        <v>17</v>
      </c>
      <c r="AL34" s="4">
        <v>7804.5</v>
      </c>
      <c r="AM34" s="4">
        <v>4185</v>
      </c>
      <c r="AN34" s="4">
        <v>58.889563619999997</v>
      </c>
      <c r="AO34" s="4">
        <v>29.630410388735001</v>
      </c>
      <c r="AP34" s="4" t="s">
        <v>17</v>
      </c>
      <c r="AQ34" s="4" t="s">
        <v>17</v>
      </c>
      <c r="AR34" s="4">
        <v>9530.3097500000003</v>
      </c>
      <c r="AS34" s="4">
        <v>5489</v>
      </c>
      <c r="AT34" s="4">
        <v>67.369627339999994</v>
      </c>
      <c r="AU34" s="4">
        <v>34.364049719999997</v>
      </c>
      <c r="AV34" s="4" t="s">
        <v>17</v>
      </c>
      <c r="AW34" s="4" t="s">
        <v>17</v>
      </c>
      <c r="AX34" s="4">
        <v>6234.3975</v>
      </c>
      <c r="AY34" s="4">
        <v>4584</v>
      </c>
      <c r="AZ34" s="4">
        <v>58.380838619999999</v>
      </c>
      <c r="BA34" s="4" t="s">
        <v>90</v>
      </c>
      <c r="BB34" s="4" t="s">
        <v>17</v>
      </c>
      <c r="BC34" s="4" t="s">
        <v>17</v>
      </c>
    </row>
    <row r="35" spans="1:56" ht="14" customHeight="1">
      <c r="A35" s="3" t="s">
        <v>18</v>
      </c>
      <c r="B35" s="4" t="s">
        <v>90</v>
      </c>
      <c r="C35" s="4" t="s">
        <v>90</v>
      </c>
      <c r="D35" s="4" t="s">
        <v>90</v>
      </c>
      <c r="E35" s="4" t="s">
        <v>90</v>
      </c>
      <c r="F35" s="4" t="s">
        <v>17</v>
      </c>
      <c r="G35" s="4" t="s">
        <v>17</v>
      </c>
      <c r="H35" s="4">
        <v>11029</v>
      </c>
      <c r="I35" s="4" t="s">
        <v>90</v>
      </c>
      <c r="J35" s="4" t="s">
        <v>90</v>
      </c>
      <c r="K35" s="4" t="s">
        <v>90</v>
      </c>
      <c r="L35" s="4" t="s">
        <v>17</v>
      </c>
      <c r="M35" s="4" t="s">
        <v>17</v>
      </c>
      <c r="N35" s="4">
        <v>11068</v>
      </c>
      <c r="O35" s="4">
        <v>8447</v>
      </c>
      <c r="P35" s="4">
        <v>72.488029240000003</v>
      </c>
      <c r="Q35" s="4">
        <v>67.943038860000001</v>
      </c>
      <c r="R35" s="4" t="s">
        <v>17</v>
      </c>
      <c r="S35" s="4" t="s">
        <v>17</v>
      </c>
      <c r="T35" s="4" t="s">
        <v>90</v>
      </c>
      <c r="U35" s="4" t="s">
        <v>90</v>
      </c>
      <c r="V35" s="4" t="s">
        <v>90</v>
      </c>
      <c r="W35" s="4" t="s">
        <v>90</v>
      </c>
      <c r="X35" s="4" t="s">
        <v>17</v>
      </c>
      <c r="Y35" s="4" t="s">
        <v>17</v>
      </c>
      <c r="Z35" s="4" t="s">
        <v>90</v>
      </c>
      <c r="AA35" s="4" t="s">
        <v>90</v>
      </c>
      <c r="AB35" s="4" t="s">
        <v>17</v>
      </c>
      <c r="AC35" s="4" t="s">
        <v>17</v>
      </c>
      <c r="AD35" s="4" t="s">
        <v>17</v>
      </c>
      <c r="AE35" s="4" t="s">
        <v>17</v>
      </c>
      <c r="AF35" s="4">
        <v>11048</v>
      </c>
      <c r="AG35" s="4" t="s">
        <v>90</v>
      </c>
      <c r="AH35" s="4" t="s">
        <v>90</v>
      </c>
      <c r="AI35" s="4" t="s">
        <v>90</v>
      </c>
      <c r="AJ35" s="4" t="s">
        <v>17</v>
      </c>
      <c r="AK35" s="4" t="s">
        <v>17</v>
      </c>
      <c r="AL35" s="4">
        <v>11258.5</v>
      </c>
      <c r="AM35" s="4" t="s">
        <v>90</v>
      </c>
      <c r="AN35" s="4" t="s">
        <v>90</v>
      </c>
      <c r="AO35" s="4" t="s">
        <v>90</v>
      </c>
      <c r="AP35" s="4" t="s">
        <v>17</v>
      </c>
      <c r="AQ35" s="4" t="s">
        <v>17</v>
      </c>
      <c r="AR35" s="4" t="s">
        <v>90</v>
      </c>
      <c r="AS35" s="4" t="s">
        <v>90</v>
      </c>
      <c r="AT35" s="4" t="s">
        <v>90</v>
      </c>
      <c r="AU35" s="4" t="s">
        <v>90</v>
      </c>
      <c r="AV35" s="4" t="s">
        <v>17</v>
      </c>
      <c r="AW35" s="4" t="s">
        <v>17</v>
      </c>
      <c r="AX35" s="4" t="s">
        <v>90</v>
      </c>
      <c r="AY35" s="4" t="s">
        <v>90</v>
      </c>
      <c r="AZ35" s="4" t="s">
        <v>17</v>
      </c>
      <c r="BA35" s="4" t="s">
        <v>17</v>
      </c>
      <c r="BB35" s="4" t="s">
        <v>17</v>
      </c>
      <c r="BC35" s="4" t="s">
        <v>17</v>
      </c>
    </row>
    <row r="36" spans="1:56" ht="14" customHeight="1">
      <c r="A36" s="3" t="s">
        <v>19</v>
      </c>
      <c r="B36" s="4" t="s">
        <v>90</v>
      </c>
      <c r="C36" s="4" t="s">
        <v>17</v>
      </c>
      <c r="D36" s="4" t="s">
        <v>17</v>
      </c>
      <c r="E36" s="4" t="s">
        <v>17</v>
      </c>
      <c r="F36" s="4" t="s">
        <v>17</v>
      </c>
      <c r="G36" s="4" t="s">
        <v>17</v>
      </c>
      <c r="H36" s="4" t="s">
        <v>90</v>
      </c>
      <c r="I36" s="4" t="s">
        <v>90</v>
      </c>
      <c r="J36" s="4" t="s">
        <v>17</v>
      </c>
      <c r="K36" s="4" t="s">
        <v>17</v>
      </c>
      <c r="L36" s="4" t="s">
        <v>17</v>
      </c>
      <c r="M36" s="4" t="s">
        <v>17</v>
      </c>
      <c r="N36" s="4" t="s">
        <v>90</v>
      </c>
      <c r="O36" s="4" t="s">
        <v>17</v>
      </c>
      <c r="P36" s="4" t="s">
        <v>17</v>
      </c>
      <c r="Q36" s="4" t="s">
        <v>90</v>
      </c>
      <c r="R36" s="4" t="s">
        <v>17</v>
      </c>
      <c r="S36" s="4" t="s">
        <v>17</v>
      </c>
      <c r="T36" s="4" t="s">
        <v>17</v>
      </c>
      <c r="U36" s="4" t="s">
        <v>90</v>
      </c>
      <c r="V36" s="4" t="s">
        <v>17</v>
      </c>
      <c r="W36" s="4" t="s">
        <v>17</v>
      </c>
      <c r="X36" s="4" t="s">
        <v>17</v>
      </c>
      <c r="Y36" s="4" t="s">
        <v>17</v>
      </c>
      <c r="Z36" s="4" t="s">
        <v>17</v>
      </c>
      <c r="AA36" s="4" t="s">
        <v>17</v>
      </c>
      <c r="AB36" s="4" t="s">
        <v>17</v>
      </c>
      <c r="AC36" s="4" t="s">
        <v>17</v>
      </c>
      <c r="AD36" s="4" t="s">
        <v>17</v>
      </c>
      <c r="AE36" s="4" t="s">
        <v>17</v>
      </c>
      <c r="AF36" s="4" t="s">
        <v>17</v>
      </c>
      <c r="AG36" s="4" t="s">
        <v>17</v>
      </c>
      <c r="AH36" s="4" t="s">
        <v>17</v>
      </c>
      <c r="AI36" s="4" t="s">
        <v>17</v>
      </c>
      <c r="AJ36" s="4" t="s">
        <v>17</v>
      </c>
      <c r="AK36" s="4" t="s">
        <v>17</v>
      </c>
      <c r="AL36" s="4" t="s">
        <v>90</v>
      </c>
      <c r="AM36" s="4" t="s">
        <v>17</v>
      </c>
      <c r="AN36" s="4" t="s">
        <v>17</v>
      </c>
      <c r="AO36" s="4" t="s">
        <v>17</v>
      </c>
      <c r="AP36" s="4" t="s">
        <v>17</v>
      </c>
      <c r="AQ36" s="4" t="s">
        <v>17</v>
      </c>
      <c r="AR36" s="4" t="s">
        <v>17</v>
      </c>
      <c r="AS36" s="4" t="s">
        <v>90</v>
      </c>
      <c r="AT36" s="4" t="s">
        <v>17</v>
      </c>
      <c r="AU36" s="4" t="s">
        <v>17</v>
      </c>
      <c r="AV36" s="4" t="s">
        <v>17</v>
      </c>
      <c r="AW36" s="4" t="s">
        <v>17</v>
      </c>
      <c r="AX36" s="4" t="s">
        <v>17</v>
      </c>
      <c r="AY36" s="4" t="s">
        <v>17</v>
      </c>
      <c r="AZ36" s="4" t="s">
        <v>17</v>
      </c>
      <c r="BA36" s="4" t="s">
        <v>17</v>
      </c>
      <c r="BB36" s="4" t="s">
        <v>17</v>
      </c>
      <c r="BC36" s="4" t="s">
        <v>17</v>
      </c>
    </row>
    <row r="37" spans="1:56" ht="14" customHeight="1">
      <c r="A37" s="3" t="s">
        <v>34</v>
      </c>
      <c r="B37" s="4" t="s">
        <v>17</v>
      </c>
      <c r="C37" s="4" t="s">
        <v>90</v>
      </c>
      <c r="D37" s="4" t="s">
        <v>17</v>
      </c>
      <c r="E37" s="4" t="s">
        <v>17</v>
      </c>
      <c r="F37" s="4" t="s">
        <v>17</v>
      </c>
      <c r="G37" s="4" t="s">
        <v>17</v>
      </c>
      <c r="H37" s="4" t="s">
        <v>90</v>
      </c>
      <c r="I37" s="4" t="s">
        <v>17</v>
      </c>
      <c r="J37" s="4" t="s">
        <v>90</v>
      </c>
      <c r="K37" s="4" t="s">
        <v>90</v>
      </c>
      <c r="L37" s="4" t="s">
        <v>17</v>
      </c>
      <c r="M37" s="4" t="s">
        <v>17</v>
      </c>
      <c r="N37" s="4" t="s">
        <v>90</v>
      </c>
      <c r="O37" s="4" t="s">
        <v>90</v>
      </c>
      <c r="P37" s="4" t="s">
        <v>90</v>
      </c>
      <c r="Q37" s="4" t="s">
        <v>90</v>
      </c>
      <c r="R37" s="4" t="s">
        <v>17</v>
      </c>
      <c r="S37" s="4" t="s">
        <v>17</v>
      </c>
      <c r="T37" s="4" t="s">
        <v>90</v>
      </c>
      <c r="U37" s="4" t="s">
        <v>17</v>
      </c>
      <c r="V37" s="4" t="s">
        <v>17</v>
      </c>
      <c r="W37" s="4" t="s">
        <v>90</v>
      </c>
      <c r="X37" s="4" t="s">
        <v>17</v>
      </c>
      <c r="Y37" s="4" t="s">
        <v>17</v>
      </c>
      <c r="Z37" s="4" t="s">
        <v>90</v>
      </c>
      <c r="AA37" s="4" t="s">
        <v>90</v>
      </c>
      <c r="AB37" s="4" t="s">
        <v>17</v>
      </c>
      <c r="AC37" s="4" t="s">
        <v>17</v>
      </c>
      <c r="AD37" s="4" t="s">
        <v>17</v>
      </c>
      <c r="AE37" s="4" t="s">
        <v>17</v>
      </c>
      <c r="AF37" s="4" t="s">
        <v>90</v>
      </c>
      <c r="AG37" s="4" t="s">
        <v>90</v>
      </c>
      <c r="AH37" s="4" t="s">
        <v>17</v>
      </c>
      <c r="AI37" s="4" t="s">
        <v>17</v>
      </c>
      <c r="AJ37" s="4" t="s">
        <v>17</v>
      </c>
      <c r="AK37" s="4" t="s">
        <v>17</v>
      </c>
      <c r="AL37" s="4" t="s">
        <v>90</v>
      </c>
      <c r="AM37" s="4" t="s">
        <v>90</v>
      </c>
      <c r="AN37" s="4" t="s">
        <v>90</v>
      </c>
      <c r="AO37" s="4" t="s">
        <v>17</v>
      </c>
      <c r="AP37" s="4" t="s">
        <v>17</v>
      </c>
      <c r="AQ37" s="4" t="s">
        <v>17</v>
      </c>
      <c r="AR37" s="4" t="s">
        <v>90</v>
      </c>
      <c r="AS37" s="4" t="s">
        <v>17</v>
      </c>
      <c r="AT37" s="4" t="s">
        <v>90</v>
      </c>
      <c r="AU37" s="4" t="s">
        <v>17</v>
      </c>
      <c r="AV37" s="4" t="s">
        <v>17</v>
      </c>
      <c r="AW37" s="4" t="s">
        <v>17</v>
      </c>
      <c r="AX37" s="4" t="s">
        <v>17</v>
      </c>
      <c r="AY37" s="4" t="s">
        <v>17</v>
      </c>
      <c r="AZ37" s="4" t="s">
        <v>17</v>
      </c>
      <c r="BA37" s="4" t="s">
        <v>17</v>
      </c>
      <c r="BB37" s="4" t="s">
        <v>17</v>
      </c>
      <c r="BC37" s="4" t="s">
        <v>17</v>
      </c>
    </row>
    <row r="38" spans="1:56" ht="14" customHeight="1">
      <c r="A38" s="3" t="s">
        <v>20</v>
      </c>
      <c r="B38" s="4" t="s">
        <v>17</v>
      </c>
      <c r="C38" s="4" t="s">
        <v>90</v>
      </c>
      <c r="D38" s="4" t="s">
        <v>17</v>
      </c>
      <c r="E38" s="4" t="s">
        <v>17</v>
      </c>
      <c r="F38" s="4" t="s">
        <v>17</v>
      </c>
      <c r="G38" s="4" t="s">
        <v>17</v>
      </c>
      <c r="H38" s="4" t="s">
        <v>90</v>
      </c>
      <c r="I38" s="4" t="s">
        <v>90</v>
      </c>
      <c r="J38" s="4" t="s">
        <v>90</v>
      </c>
      <c r="K38" s="4" t="s">
        <v>90</v>
      </c>
      <c r="L38" s="4" t="s">
        <v>17</v>
      </c>
      <c r="M38" s="4" t="s">
        <v>17</v>
      </c>
      <c r="N38" s="4" t="s">
        <v>90</v>
      </c>
      <c r="O38" s="4" t="s">
        <v>90</v>
      </c>
      <c r="P38" s="4" t="s">
        <v>17</v>
      </c>
      <c r="Q38" s="4" t="s">
        <v>90</v>
      </c>
      <c r="R38" s="4" t="s">
        <v>17</v>
      </c>
      <c r="S38" s="4" t="s">
        <v>17</v>
      </c>
      <c r="T38" s="4" t="s">
        <v>17</v>
      </c>
      <c r="U38" s="4" t="s">
        <v>17</v>
      </c>
      <c r="V38" s="4" t="s">
        <v>17</v>
      </c>
      <c r="W38" s="4" t="s">
        <v>90</v>
      </c>
      <c r="X38" s="4" t="s">
        <v>17</v>
      </c>
      <c r="Y38" s="4" t="s">
        <v>17</v>
      </c>
      <c r="Z38" s="4" t="s">
        <v>90</v>
      </c>
      <c r="AA38" s="4" t="s">
        <v>17</v>
      </c>
      <c r="AB38" s="4" t="s">
        <v>17</v>
      </c>
      <c r="AC38" s="4" t="s">
        <v>17</v>
      </c>
      <c r="AD38" s="4" t="s">
        <v>17</v>
      </c>
      <c r="AE38" s="4" t="s">
        <v>17</v>
      </c>
      <c r="AF38" s="4" t="s">
        <v>90</v>
      </c>
      <c r="AG38" s="4" t="s">
        <v>90</v>
      </c>
      <c r="AH38" s="4" t="s">
        <v>17</v>
      </c>
      <c r="AI38" s="4" t="s">
        <v>90</v>
      </c>
      <c r="AJ38" s="4" t="s">
        <v>17</v>
      </c>
      <c r="AK38" s="4" t="s">
        <v>17</v>
      </c>
      <c r="AL38" s="4" t="s">
        <v>90</v>
      </c>
      <c r="AM38" s="4" t="s">
        <v>90</v>
      </c>
      <c r="AN38" s="4" t="s">
        <v>17</v>
      </c>
      <c r="AO38" s="4" t="s">
        <v>17</v>
      </c>
      <c r="AP38" s="4" t="s">
        <v>17</v>
      </c>
      <c r="AQ38" s="4" t="s">
        <v>17</v>
      </c>
      <c r="AR38" s="4" t="s">
        <v>90</v>
      </c>
      <c r="AS38" s="4" t="s">
        <v>90</v>
      </c>
      <c r="AT38" s="4" t="s">
        <v>17</v>
      </c>
      <c r="AU38" s="4" t="s">
        <v>17</v>
      </c>
      <c r="AV38" s="4" t="s">
        <v>17</v>
      </c>
      <c r="AW38" s="4" t="s">
        <v>17</v>
      </c>
      <c r="AX38" s="4" t="s">
        <v>17</v>
      </c>
      <c r="AY38" s="4" t="s">
        <v>17</v>
      </c>
      <c r="AZ38" s="4" t="s">
        <v>17</v>
      </c>
      <c r="BA38" s="4" t="s">
        <v>17</v>
      </c>
      <c r="BB38" s="4" t="s">
        <v>17</v>
      </c>
      <c r="BC38" s="4" t="s">
        <v>17</v>
      </c>
    </row>
    <row r="39" spans="1:56" ht="14" customHeight="1">
      <c r="A39" s="3" t="s">
        <v>21</v>
      </c>
      <c r="B39" s="4" t="s">
        <v>17</v>
      </c>
      <c r="C39" s="4" t="s">
        <v>17</v>
      </c>
      <c r="D39" s="4" t="s">
        <v>17</v>
      </c>
      <c r="E39" s="4" t="s">
        <v>17</v>
      </c>
      <c r="F39" s="4" t="s">
        <v>17</v>
      </c>
      <c r="G39" s="4" t="s">
        <v>17</v>
      </c>
      <c r="H39" s="4" t="s">
        <v>90</v>
      </c>
      <c r="I39" s="4" t="s">
        <v>90</v>
      </c>
      <c r="J39" s="4" t="s">
        <v>17</v>
      </c>
      <c r="K39" s="4" t="s">
        <v>17</v>
      </c>
      <c r="L39" s="4" t="s">
        <v>17</v>
      </c>
      <c r="M39" s="4" t="s">
        <v>17</v>
      </c>
      <c r="N39" s="4" t="s">
        <v>90</v>
      </c>
      <c r="O39" s="4" t="s">
        <v>90</v>
      </c>
      <c r="P39" s="4" t="s">
        <v>17</v>
      </c>
      <c r="Q39" s="4" t="s">
        <v>17</v>
      </c>
      <c r="R39" s="4" t="s">
        <v>17</v>
      </c>
      <c r="S39" s="4" t="s">
        <v>17</v>
      </c>
      <c r="T39" s="4" t="s">
        <v>17</v>
      </c>
      <c r="U39" s="4" t="s">
        <v>90</v>
      </c>
      <c r="V39" s="4" t="s">
        <v>17</v>
      </c>
      <c r="W39" s="4" t="s">
        <v>17</v>
      </c>
      <c r="X39" s="4" t="s">
        <v>17</v>
      </c>
      <c r="Y39" s="4" t="s">
        <v>17</v>
      </c>
      <c r="Z39" s="4" t="s">
        <v>17</v>
      </c>
      <c r="AA39" s="4" t="s">
        <v>17</v>
      </c>
      <c r="AB39" s="4" t="s">
        <v>17</v>
      </c>
      <c r="AC39" s="4" t="s">
        <v>17</v>
      </c>
      <c r="AD39" s="4" t="s">
        <v>17</v>
      </c>
      <c r="AE39" s="4" t="s">
        <v>17</v>
      </c>
      <c r="AF39" s="4" t="s">
        <v>90</v>
      </c>
      <c r="AG39" s="4" t="s">
        <v>17</v>
      </c>
      <c r="AH39" s="4" t="s">
        <v>17</v>
      </c>
      <c r="AI39" s="4" t="s">
        <v>17</v>
      </c>
      <c r="AJ39" s="4" t="s">
        <v>17</v>
      </c>
      <c r="AK39" s="4" t="s">
        <v>17</v>
      </c>
      <c r="AL39" s="4" t="s">
        <v>90</v>
      </c>
      <c r="AM39" s="4" t="s">
        <v>90</v>
      </c>
      <c r="AN39" s="4" t="s">
        <v>17</v>
      </c>
      <c r="AO39" s="4" t="s">
        <v>17</v>
      </c>
      <c r="AP39" s="4" t="s">
        <v>17</v>
      </c>
      <c r="AQ39" s="4" t="s">
        <v>17</v>
      </c>
      <c r="AR39" s="4" t="s">
        <v>17</v>
      </c>
      <c r="AS39" s="4" t="s">
        <v>90</v>
      </c>
      <c r="AT39" s="4" t="s">
        <v>17</v>
      </c>
      <c r="AU39" s="4" t="s">
        <v>17</v>
      </c>
      <c r="AV39" s="4" t="s">
        <v>17</v>
      </c>
      <c r="AW39" s="4" t="s">
        <v>17</v>
      </c>
      <c r="AX39" s="4" t="s">
        <v>17</v>
      </c>
      <c r="AY39" s="4" t="s">
        <v>17</v>
      </c>
      <c r="AZ39" s="4" t="s">
        <v>17</v>
      </c>
      <c r="BA39" s="4" t="s">
        <v>17</v>
      </c>
      <c r="BB39" s="4" t="s">
        <v>17</v>
      </c>
      <c r="BC39" s="4" t="s">
        <v>17</v>
      </c>
    </row>
    <row r="40" spans="1:56" ht="14" customHeight="1">
      <c r="A40" s="3" t="s">
        <v>22</v>
      </c>
      <c r="B40" s="4" t="s">
        <v>90</v>
      </c>
      <c r="C40" s="4" t="s">
        <v>17</v>
      </c>
      <c r="D40" s="4" t="s">
        <v>17</v>
      </c>
      <c r="E40" s="4" t="s">
        <v>17</v>
      </c>
      <c r="F40" s="4" t="s">
        <v>17</v>
      </c>
      <c r="G40" s="4" t="s">
        <v>17</v>
      </c>
      <c r="H40" s="4" t="s">
        <v>90</v>
      </c>
      <c r="I40" s="4" t="s">
        <v>17</v>
      </c>
      <c r="J40" s="4" t="s">
        <v>17</v>
      </c>
      <c r="K40" s="4" t="s">
        <v>17</v>
      </c>
      <c r="L40" s="4" t="s">
        <v>17</v>
      </c>
      <c r="M40" s="4" t="s">
        <v>17</v>
      </c>
      <c r="N40" s="4" t="s">
        <v>17</v>
      </c>
      <c r="O40" s="4" t="s">
        <v>17</v>
      </c>
      <c r="P40" s="4" t="s">
        <v>17</v>
      </c>
      <c r="Q40" s="4" t="s">
        <v>17</v>
      </c>
      <c r="R40" s="4" t="s">
        <v>17</v>
      </c>
      <c r="S40" s="4" t="s">
        <v>17</v>
      </c>
      <c r="T40" s="4" t="s">
        <v>17</v>
      </c>
      <c r="U40" s="4" t="s">
        <v>17</v>
      </c>
      <c r="V40" s="4" t="s">
        <v>17</v>
      </c>
      <c r="W40" s="4" t="s">
        <v>17</v>
      </c>
      <c r="X40" s="4" t="s">
        <v>17</v>
      </c>
      <c r="Y40" s="4" t="s">
        <v>17</v>
      </c>
      <c r="Z40" s="4" t="s">
        <v>17</v>
      </c>
      <c r="AA40" s="4" t="s">
        <v>17</v>
      </c>
      <c r="AB40" s="4" t="s">
        <v>17</v>
      </c>
      <c r="AC40" s="4" t="s">
        <v>17</v>
      </c>
      <c r="AD40" s="4" t="s">
        <v>17</v>
      </c>
      <c r="AE40" s="4" t="s">
        <v>17</v>
      </c>
      <c r="AF40" s="4" t="s">
        <v>17</v>
      </c>
      <c r="AG40" s="4" t="s">
        <v>17</v>
      </c>
      <c r="AH40" s="4" t="s">
        <v>17</v>
      </c>
      <c r="AI40" s="4" t="s">
        <v>17</v>
      </c>
      <c r="AJ40" s="4" t="s">
        <v>17</v>
      </c>
      <c r="AK40" s="4" t="s">
        <v>17</v>
      </c>
      <c r="AL40" s="4" t="s">
        <v>90</v>
      </c>
      <c r="AM40" s="4" t="s">
        <v>90</v>
      </c>
      <c r="AN40" s="4" t="s">
        <v>17</v>
      </c>
      <c r="AO40" s="4" t="s">
        <v>17</v>
      </c>
      <c r="AP40" s="4" t="s">
        <v>17</v>
      </c>
      <c r="AQ40" s="4" t="s">
        <v>17</v>
      </c>
      <c r="AR40" s="4" t="s">
        <v>17</v>
      </c>
      <c r="AS40" s="4" t="s">
        <v>17</v>
      </c>
      <c r="AT40" s="4" t="s">
        <v>17</v>
      </c>
      <c r="AU40" s="4" t="s">
        <v>17</v>
      </c>
      <c r="AV40" s="4" t="s">
        <v>17</v>
      </c>
      <c r="AW40" s="4" t="s">
        <v>17</v>
      </c>
      <c r="AX40" s="4" t="s">
        <v>17</v>
      </c>
      <c r="AY40" s="4" t="s">
        <v>17</v>
      </c>
      <c r="AZ40" s="4" t="s">
        <v>17</v>
      </c>
      <c r="BA40" s="4" t="s">
        <v>17</v>
      </c>
      <c r="BB40" s="4" t="s">
        <v>17</v>
      </c>
      <c r="BC40" s="4" t="s">
        <v>17</v>
      </c>
    </row>
    <row r="41" spans="1:56" ht="14" customHeight="1">
      <c r="A41" s="3" t="s">
        <v>23</v>
      </c>
      <c r="B41" s="4" t="s">
        <v>17</v>
      </c>
      <c r="C41" s="4" t="s">
        <v>17</v>
      </c>
      <c r="D41" s="4" t="s">
        <v>17</v>
      </c>
      <c r="E41" s="4" t="s">
        <v>17</v>
      </c>
      <c r="F41" s="4" t="s">
        <v>17</v>
      </c>
      <c r="G41" s="4" t="s">
        <v>17</v>
      </c>
      <c r="H41" s="4" t="s">
        <v>17</v>
      </c>
      <c r="I41" s="4" t="s">
        <v>17</v>
      </c>
      <c r="J41" s="4" t="s">
        <v>17</v>
      </c>
      <c r="K41" s="4" t="s">
        <v>17</v>
      </c>
      <c r="L41" s="4" t="s">
        <v>17</v>
      </c>
      <c r="M41" s="4" t="s">
        <v>17</v>
      </c>
      <c r="N41" s="4" t="s">
        <v>17</v>
      </c>
      <c r="O41" s="4" t="s">
        <v>17</v>
      </c>
      <c r="P41" s="4" t="s">
        <v>17</v>
      </c>
      <c r="Q41" s="4" t="s">
        <v>17</v>
      </c>
      <c r="R41" s="4" t="s">
        <v>17</v>
      </c>
      <c r="S41" s="4" t="s">
        <v>17</v>
      </c>
      <c r="T41" s="4" t="s">
        <v>17</v>
      </c>
      <c r="U41" s="4" t="s">
        <v>17</v>
      </c>
      <c r="V41" s="4" t="s">
        <v>17</v>
      </c>
      <c r="W41" s="4" t="s">
        <v>17</v>
      </c>
      <c r="X41" s="4" t="s">
        <v>17</v>
      </c>
      <c r="Y41" s="4" t="s">
        <v>17</v>
      </c>
      <c r="Z41" s="4" t="s">
        <v>17</v>
      </c>
      <c r="AA41" s="4" t="s">
        <v>17</v>
      </c>
      <c r="AB41" s="4" t="s">
        <v>17</v>
      </c>
      <c r="AC41" s="4" t="s">
        <v>17</v>
      </c>
      <c r="AD41" s="4" t="s">
        <v>17</v>
      </c>
      <c r="AE41" s="4" t="s">
        <v>17</v>
      </c>
      <c r="AF41" s="4" t="s">
        <v>90</v>
      </c>
      <c r="AG41" s="4" t="s">
        <v>17</v>
      </c>
      <c r="AH41" s="4" t="s">
        <v>17</v>
      </c>
      <c r="AI41" s="4" t="s">
        <v>17</v>
      </c>
      <c r="AJ41" s="4" t="s">
        <v>17</v>
      </c>
      <c r="AK41" s="4" t="s">
        <v>17</v>
      </c>
      <c r="AL41" s="4" t="s">
        <v>90</v>
      </c>
      <c r="AM41" s="4" t="s">
        <v>17</v>
      </c>
      <c r="AN41" s="4" t="s">
        <v>17</v>
      </c>
      <c r="AO41" s="4" t="s">
        <v>17</v>
      </c>
      <c r="AP41" s="4" t="s">
        <v>17</v>
      </c>
      <c r="AQ41" s="4" t="s">
        <v>17</v>
      </c>
      <c r="AR41" s="4" t="s">
        <v>17</v>
      </c>
      <c r="AS41" s="4" t="s">
        <v>17</v>
      </c>
      <c r="AT41" s="4" t="s">
        <v>17</v>
      </c>
      <c r="AU41" s="4" t="s">
        <v>17</v>
      </c>
      <c r="AV41" s="4" t="s">
        <v>17</v>
      </c>
      <c r="AW41" s="4" t="s">
        <v>17</v>
      </c>
      <c r="AX41" s="4" t="s">
        <v>90</v>
      </c>
      <c r="AY41" s="4" t="s">
        <v>17</v>
      </c>
      <c r="AZ41" s="4" t="s">
        <v>17</v>
      </c>
      <c r="BA41" s="4" t="s">
        <v>17</v>
      </c>
      <c r="BB41" s="4" t="s">
        <v>17</v>
      </c>
      <c r="BC41" s="4" t="s">
        <v>17</v>
      </c>
    </row>
    <row r="42" spans="1:56" ht="14" customHeight="1">
      <c r="A42" s="3" t="s">
        <v>24</v>
      </c>
      <c r="B42" s="4" t="s">
        <v>90</v>
      </c>
      <c r="C42" s="4" t="s">
        <v>90</v>
      </c>
      <c r="D42" s="4" t="s">
        <v>17</v>
      </c>
      <c r="E42" s="4" t="s">
        <v>17</v>
      </c>
      <c r="F42" s="4" t="s">
        <v>17</v>
      </c>
      <c r="G42" s="4" t="s">
        <v>17</v>
      </c>
      <c r="H42" s="4" t="s">
        <v>90</v>
      </c>
      <c r="I42" s="4" t="s">
        <v>17</v>
      </c>
      <c r="J42" s="4" t="s">
        <v>17</v>
      </c>
      <c r="K42" s="4" t="s">
        <v>17</v>
      </c>
      <c r="L42" s="4" t="s">
        <v>17</v>
      </c>
      <c r="M42" s="4" t="s">
        <v>17</v>
      </c>
      <c r="N42" s="4" t="s">
        <v>90</v>
      </c>
      <c r="O42" s="4" t="s">
        <v>90</v>
      </c>
      <c r="P42" s="4" t="s">
        <v>17</v>
      </c>
      <c r="Q42" s="4" t="s">
        <v>90</v>
      </c>
      <c r="R42" s="4" t="s">
        <v>17</v>
      </c>
      <c r="S42" s="4" t="s">
        <v>17</v>
      </c>
      <c r="T42" s="4" t="s">
        <v>17</v>
      </c>
      <c r="U42" s="4" t="s">
        <v>90</v>
      </c>
      <c r="V42" s="4" t="s">
        <v>17</v>
      </c>
      <c r="W42" s="4" t="s">
        <v>17</v>
      </c>
      <c r="X42" s="4" t="s">
        <v>17</v>
      </c>
      <c r="Y42" s="4" t="s">
        <v>17</v>
      </c>
      <c r="Z42" s="4" t="s">
        <v>17</v>
      </c>
      <c r="AA42" s="4" t="s">
        <v>17</v>
      </c>
      <c r="AB42" s="4" t="s">
        <v>17</v>
      </c>
      <c r="AC42" s="4" t="s">
        <v>17</v>
      </c>
      <c r="AD42" s="4" t="s">
        <v>17</v>
      </c>
      <c r="AE42" s="4" t="s">
        <v>17</v>
      </c>
      <c r="AF42" s="4" t="s">
        <v>90</v>
      </c>
      <c r="AG42" s="4" t="s">
        <v>17</v>
      </c>
      <c r="AH42" s="4" t="s">
        <v>17</v>
      </c>
      <c r="AI42" s="4" t="s">
        <v>17</v>
      </c>
      <c r="AJ42" s="4" t="s">
        <v>17</v>
      </c>
      <c r="AK42" s="4" t="s">
        <v>17</v>
      </c>
      <c r="AL42" s="4" t="s">
        <v>90</v>
      </c>
      <c r="AM42" s="4" t="s">
        <v>90</v>
      </c>
      <c r="AN42" s="4" t="s">
        <v>90</v>
      </c>
      <c r="AO42" s="4" t="s">
        <v>17</v>
      </c>
      <c r="AP42" s="4" t="s">
        <v>17</v>
      </c>
      <c r="AQ42" s="4" t="s">
        <v>17</v>
      </c>
      <c r="AR42" s="4" t="s">
        <v>17</v>
      </c>
      <c r="AS42" s="4" t="s">
        <v>17</v>
      </c>
      <c r="AT42" s="4" t="s">
        <v>17</v>
      </c>
      <c r="AU42" s="4" t="s">
        <v>17</v>
      </c>
      <c r="AV42" s="4" t="s">
        <v>17</v>
      </c>
      <c r="AW42" s="4" t="s">
        <v>17</v>
      </c>
      <c r="AX42" s="4" t="s">
        <v>90</v>
      </c>
      <c r="AY42" s="4" t="s">
        <v>17</v>
      </c>
      <c r="AZ42" s="4" t="s">
        <v>17</v>
      </c>
      <c r="BA42" s="4" t="s">
        <v>17</v>
      </c>
      <c r="BB42" s="4" t="s">
        <v>17</v>
      </c>
      <c r="BC42" s="4" t="s">
        <v>17</v>
      </c>
    </row>
    <row r="43" spans="1:56" ht="14" customHeight="1">
      <c r="A43" s="3" t="s">
        <v>25</v>
      </c>
      <c r="B43" s="4" t="s">
        <v>17</v>
      </c>
      <c r="C43" s="4" t="s">
        <v>17</v>
      </c>
      <c r="D43" s="4" t="s">
        <v>17</v>
      </c>
      <c r="E43" s="4" t="s">
        <v>17</v>
      </c>
      <c r="F43" s="4" t="s">
        <v>17</v>
      </c>
      <c r="G43" s="4" t="s">
        <v>17</v>
      </c>
      <c r="H43" s="4" t="s">
        <v>90</v>
      </c>
      <c r="I43" s="4" t="s">
        <v>90</v>
      </c>
      <c r="J43" s="4" t="s">
        <v>17</v>
      </c>
      <c r="K43" s="4" t="s">
        <v>17</v>
      </c>
      <c r="L43" s="4" t="s">
        <v>17</v>
      </c>
      <c r="M43" s="4" t="s">
        <v>17</v>
      </c>
      <c r="N43" s="4" t="s">
        <v>17</v>
      </c>
      <c r="O43" s="4" t="s">
        <v>17</v>
      </c>
      <c r="P43" s="4" t="s">
        <v>17</v>
      </c>
      <c r="Q43" s="4" t="s">
        <v>17</v>
      </c>
      <c r="R43" s="4" t="s">
        <v>17</v>
      </c>
      <c r="S43" s="4" t="s">
        <v>17</v>
      </c>
      <c r="T43" s="4" t="s">
        <v>17</v>
      </c>
      <c r="U43" s="4" t="s">
        <v>17</v>
      </c>
      <c r="V43" s="4" t="s">
        <v>17</v>
      </c>
      <c r="W43" s="4" t="s">
        <v>17</v>
      </c>
      <c r="X43" s="4" t="s">
        <v>17</v>
      </c>
      <c r="Y43" s="4" t="s">
        <v>17</v>
      </c>
      <c r="Z43" s="4" t="s">
        <v>17</v>
      </c>
      <c r="AA43" s="4" t="s">
        <v>17</v>
      </c>
      <c r="AB43" s="4" t="s">
        <v>17</v>
      </c>
      <c r="AC43" s="4" t="s">
        <v>17</v>
      </c>
      <c r="AD43" s="4" t="s">
        <v>17</v>
      </c>
      <c r="AE43" s="4" t="s">
        <v>17</v>
      </c>
      <c r="AF43" s="4" t="s">
        <v>90</v>
      </c>
      <c r="AG43" s="4" t="s">
        <v>17</v>
      </c>
      <c r="AH43" s="4" t="s">
        <v>17</v>
      </c>
      <c r="AI43" s="4" t="s">
        <v>17</v>
      </c>
      <c r="AJ43" s="4" t="s">
        <v>17</v>
      </c>
      <c r="AK43" s="4" t="s">
        <v>17</v>
      </c>
      <c r="AL43" s="4" t="s">
        <v>90</v>
      </c>
      <c r="AM43" s="4" t="s">
        <v>17</v>
      </c>
      <c r="AN43" s="4" t="s">
        <v>17</v>
      </c>
      <c r="AO43" s="4" t="s">
        <v>17</v>
      </c>
      <c r="AP43" s="4" t="s">
        <v>17</v>
      </c>
      <c r="AQ43" s="4" t="s">
        <v>17</v>
      </c>
      <c r="AR43" s="4" t="s">
        <v>90</v>
      </c>
      <c r="AS43" s="4" t="s">
        <v>90</v>
      </c>
      <c r="AT43" s="4" t="s">
        <v>17</v>
      </c>
      <c r="AU43" s="4" t="s">
        <v>17</v>
      </c>
      <c r="AV43" s="4" t="s">
        <v>17</v>
      </c>
      <c r="AW43" s="4" t="s">
        <v>17</v>
      </c>
      <c r="AX43" s="4" t="s">
        <v>17</v>
      </c>
      <c r="AY43" s="4" t="s">
        <v>17</v>
      </c>
      <c r="AZ43" s="4" t="s">
        <v>17</v>
      </c>
      <c r="BA43" s="4" t="s">
        <v>17</v>
      </c>
      <c r="BB43" s="4" t="s">
        <v>17</v>
      </c>
      <c r="BC43" s="4" t="s">
        <v>17</v>
      </c>
    </row>
    <row r="44" spans="1:56" ht="14" customHeight="1">
      <c r="A44" s="3" t="s">
        <v>35</v>
      </c>
      <c r="B44" s="4">
        <v>7922.4068500000003</v>
      </c>
      <c r="C44" s="4" t="s">
        <v>90</v>
      </c>
      <c r="D44" s="4" t="s">
        <v>90</v>
      </c>
      <c r="E44" s="4" t="s">
        <v>90</v>
      </c>
      <c r="F44" s="4" t="s">
        <v>17</v>
      </c>
      <c r="G44" s="4" t="s">
        <v>17</v>
      </c>
      <c r="H44" s="4">
        <v>6536.5932000000003</v>
      </c>
      <c r="I44" s="4" t="s">
        <v>90</v>
      </c>
      <c r="J44" s="4">
        <v>65.379025370090005</v>
      </c>
      <c r="K44" s="4" t="s">
        <v>90</v>
      </c>
      <c r="L44" s="4" t="s">
        <v>17</v>
      </c>
      <c r="M44" s="4" t="s">
        <v>17</v>
      </c>
      <c r="N44" s="4">
        <v>6501.558</v>
      </c>
      <c r="O44" s="4">
        <v>3162.8229999999999</v>
      </c>
      <c r="P44" s="4">
        <v>61.194338077805</v>
      </c>
      <c r="Q44" s="4">
        <v>25.212364866049999</v>
      </c>
      <c r="R44" s="4" t="s">
        <v>17</v>
      </c>
      <c r="S44" s="4" t="s">
        <v>17</v>
      </c>
      <c r="T44" s="4">
        <v>7186.9992849999999</v>
      </c>
      <c r="U44" s="4">
        <v>4860.2167499999996</v>
      </c>
      <c r="V44" s="4">
        <v>59.429692924949997</v>
      </c>
      <c r="W44" s="4" t="s">
        <v>90</v>
      </c>
      <c r="X44" s="4" t="s">
        <v>17</v>
      </c>
      <c r="Y44" s="4" t="s">
        <v>17</v>
      </c>
      <c r="Z44" s="4">
        <v>5829.5974999999999</v>
      </c>
      <c r="AA44" s="4" t="s">
        <v>90</v>
      </c>
      <c r="AB44" s="4" t="s">
        <v>90</v>
      </c>
      <c r="AC44" s="4" t="s">
        <v>17</v>
      </c>
      <c r="AD44" s="4" t="s">
        <v>17</v>
      </c>
      <c r="AE44" s="4" t="s">
        <v>17</v>
      </c>
      <c r="AF44" s="4">
        <v>7387.136375</v>
      </c>
      <c r="AG44" s="4" t="s">
        <v>90</v>
      </c>
      <c r="AH44" s="4">
        <v>65.2919067145925</v>
      </c>
      <c r="AI44" s="4" t="s">
        <v>90</v>
      </c>
      <c r="AJ44" s="4" t="s">
        <v>17</v>
      </c>
      <c r="AK44" s="4" t="s">
        <v>17</v>
      </c>
      <c r="AL44" s="4">
        <v>7798.7969999999996</v>
      </c>
      <c r="AM44" s="4" t="s">
        <v>90</v>
      </c>
      <c r="AN44" s="4">
        <v>63.808638644965598</v>
      </c>
      <c r="AO44" s="4" t="s">
        <v>90</v>
      </c>
      <c r="AP44" s="4" t="s">
        <v>17</v>
      </c>
      <c r="AQ44" s="4" t="s">
        <v>17</v>
      </c>
      <c r="AR44" s="4">
        <v>7419.9207850000003</v>
      </c>
      <c r="AS44" s="4" t="s">
        <v>90</v>
      </c>
      <c r="AT44" s="4" t="s">
        <v>90</v>
      </c>
      <c r="AU44" s="4" t="s">
        <v>90</v>
      </c>
      <c r="AV44" s="4" t="s">
        <v>17</v>
      </c>
      <c r="AW44" s="4" t="s">
        <v>17</v>
      </c>
      <c r="AX44" s="4">
        <v>6798.4616850000002</v>
      </c>
      <c r="AY44" s="4" t="s">
        <v>90</v>
      </c>
      <c r="AZ44" s="4" t="s">
        <v>90</v>
      </c>
      <c r="BA44" s="4" t="s">
        <v>17</v>
      </c>
      <c r="BB44" s="4" t="s">
        <v>17</v>
      </c>
      <c r="BC44" s="4" t="s">
        <v>17</v>
      </c>
    </row>
    <row r="45" spans="1:56" ht="14" customHeight="1">
      <c r="A45" s="3" t="s">
        <v>36</v>
      </c>
      <c r="B45" s="4" t="s">
        <v>17</v>
      </c>
      <c r="C45" s="4" t="s">
        <v>17</v>
      </c>
      <c r="D45" s="4" t="s">
        <v>17</v>
      </c>
      <c r="E45" s="4" t="s">
        <v>17</v>
      </c>
      <c r="F45" s="4" t="s">
        <v>17</v>
      </c>
      <c r="G45" s="4" t="s">
        <v>17</v>
      </c>
      <c r="H45" s="4" t="s">
        <v>17</v>
      </c>
      <c r="I45" s="4" t="s">
        <v>17</v>
      </c>
      <c r="J45" s="4" t="s">
        <v>17</v>
      </c>
      <c r="K45" s="4" t="s">
        <v>17</v>
      </c>
      <c r="L45" s="4" t="s">
        <v>17</v>
      </c>
      <c r="M45" s="4" t="s">
        <v>17</v>
      </c>
      <c r="N45" s="4" t="s">
        <v>17</v>
      </c>
      <c r="O45" s="4" t="s">
        <v>17</v>
      </c>
      <c r="P45" s="4" t="s">
        <v>17</v>
      </c>
      <c r="Q45" s="4" t="s">
        <v>17</v>
      </c>
      <c r="R45" s="4" t="s">
        <v>17</v>
      </c>
      <c r="S45" s="4" t="s">
        <v>17</v>
      </c>
      <c r="T45" s="4" t="s">
        <v>17</v>
      </c>
      <c r="U45" s="4" t="s">
        <v>17</v>
      </c>
      <c r="V45" s="4" t="s">
        <v>17</v>
      </c>
      <c r="W45" s="4" t="s">
        <v>17</v>
      </c>
      <c r="X45" s="4" t="s">
        <v>17</v>
      </c>
      <c r="Y45" s="4" t="s">
        <v>17</v>
      </c>
      <c r="Z45" s="4" t="s">
        <v>17</v>
      </c>
      <c r="AA45" s="4" t="s">
        <v>17</v>
      </c>
      <c r="AB45" s="4" t="s">
        <v>17</v>
      </c>
      <c r="AC45" s="4" t="s">
        <v>17</v>
      </c>
      <c r="AD45" s="4" t="s">
        <v>17</v>
      </c>
      <c r="AE45" s="4" t="s">
        <v>17</v>
      </c>
      <c r="AF45" s="4" t="s">
        <v>17</v>
      </c>
      <c r="AG45" s="4" t="s">
        <v>17</v>
      </c>
      <c r="AH45" s="4" t="s">
        <v>17</v>
      </c>
      <c r="AI45" s="4" t="s">
        <v>17</v>
      </c>
      <c r="AJ45" s="4" t="s">
        <v>17</v>
      </c>
      <c r="AK45" s="4" t="s">
        <v>17</v>
      </c>
      <c r="AL45" s="4" t="s">
        <v>90</v>
      </c>
      <c r="AM45" s="4" t="s">
        <v>17</v>
      </c>
      <c r="AN45" s="4" t="s">
        <v>17</v>
      </c>
      <c r="AO45" s="4" t="s">
        <v>17</v>
      </c>
      <c r="AP45" s="4" t="s">
        <v>17</v>
      </c>
      <c r="AQ45" s="4" t="s">
        <v>17</v>
      </c>
      <c r="AR45" s="4" t="s">
        <v>90</v>
      </c>
      <c r="AS45" s="4" t="s">
        <v>17</v>
      </c>
      <c r="AT45" s="4" t="s">
        <v>17</v>
      </c>
      <c r="AU45" s="4" t="s">
        <v>17</v>
      </c>
      <c r="AV45" s="4" t="s">
        <v>17</v>
      </c>
      <c r="AW45" s="4" t="s">
        <v>17</v>
      </c>
      <c r="AX45" s="4" t="s">
        <v>17</v>
      </c>
      <c r="AY45" s="4" t="s">
        <v>17</v>
      </c>
      <c r="AZ45" s="4" t="s">
        <v>17</v>
      </c>
      <c r="BA45" s="4" t="s">
        <v>17</v>
      </c>
      <c r="BB45" s="4" t="s">
        <v>17</v>
      </c>
      <c r="BC45" s="4" t="s">
        <v>17</v>
      </c>
    </row>
    <row r="46" spans="1:56" ht="14" customHeight="1">
      <c r="A46" s="3" t="s">
        <v>37</v>
      </c>
      <c r="B46" s="4">
        <v>27242.645499999999</v>
      </c>
      <c r="C46" s="4" t="s">
        <v>90</v>
      </c>
      <c r="D46" s="4" t="s">
        <v>90</v>
      </c>
      <c r="E46" s="4" t="s">
        <v>90</v>
      </c>
      <c r="F46" s="4" t="s">
        <v>17</v>
      </c>
      <c r="G46" s="4" t="s">
        <v>17</v>
      </c>
      <c r="H46" s="4">
        <v>14527.206</v>
      </c>
      <c r="I46" s="4">
        <v>9274.9356000000007</v>
      </c>
      <c r="J46" s="4">
        <v>89.793350010807998</v>
      </c>
      <c r="K46" s="4" t="s">
        <v>90</v>
      </c>
      <c r="L46" s="4" t="s">
        <v>17</v>
      </c>
      <c r="M46" s="4" t="s">
        <v>17</v>
      </c>
      <c r="N46" s="4">
        <v>13403.449000000001</v>
      </c>
      <c r="O46" s="4">
        <v>5616.62896</v>
      </c>
      <c r="P46" s="4">
        <v>92.405122948349998</v>
      </c>
      <c r="Q46" s="4">
        <v>50.8877293245205</v>
      </c>
      <c r="R46" s="4" t="s">
        <v>17</v>
      </c>
      <c r="S46" s="4" t="s">
        <v>17</v>
      </c>
      <c r="T46" s="4">
        <v>13855.108</v>
      </c>
      <c r="U46" s="4">
        <v>5110.3146500000003</v>
      </c>
      <c r="V46" s="4">
        <v>101.44790454432901</v>
      </c>
      <c r="W46" s="4" t="s">
        <v>90</v>
      </c>
      <c r="X46" s="4" t="s">
        <v>17</v>
      </c>
      <c r="Y46" s="4" t="s">
        <v>17</v>
      </c>
      <c r="Z46" s="4">
        <v>10516.96</v>
      </c>
      <c r="AA46" s="4" t="s">
        <v>90</v>
      </c>
      <c r="AB46" s="4" t="s">
        <v>90</v>
      </c>
      <c r="AC46" s="4" t="s">
        <v>17</v>
      </c>
      <c r="AD46" s="4" t="s">
        <v>17</v>
      </c>
      <c r="AE46" s="4" t="s">
        <v>17</v>
      </c>
      <c r="AF46" s="4">
        <v>14599.075000000001</v>
      </c>
      <c r="AG46" s="4" t="s">
        <v>90</v>
      </c>
      <c r="AH46" s="4">
        <v>76.4730544260741</v>
      </c>
      <c r="AI46" s="4" t="s">
        <v>90</v>
      </c>
      <c r="AJ46" s="4" t="s">
        <v>17</v>
      </c>
      <c r="AK46" s="4" t="s">
        <v>17</v>
      </c>
      <c r="AL46" s="4">
        <v>11881.694450000001</v>
      </c>
      <c r="AM46" s="4">
        <v>6730.7515249999997</v>
      </c>
      <c r="AN46" s="4">
        <v>76.791459433168001</v>
      </c>
      <c r="AO46" s="4" t="s">
        <v>90</v>
      </c>
      <c r="AP46" s="4" t="s">
        <v>17</v>
      </c>
      <c r="AQ46" s="4" t="s">
        <v>17</v>
      </c>
      <c r="AR46" s="4">
        <v>6805.8626000000004</v>
      </c>
      <c r="AS46" s="4" t="s">
        <v>90</v>
      </c>
      <c r="AT46" s="4" t="s">
        <v>90</v>
      </c>
      <c r="AU46" s="4" t="s">
        <v>90</v>
      </c>
      <c r="AV46" s="4" t="s">
        <v>17</v>
      </c>
      <c r="AW46" s="4" t="s">
        <v>17</v>
      </c>
      <c r="AX46" s="4">
        <v>10786.3765</v>
      </c>
      <c r="AY46" s="4" t="s">
        <v>90</v>
      </c>
      <c r="AZ46" s="4" t="s">
        <v>90</v>
      </c>
      <c r="BA46" s="4" t="s">
        <v>17</v>
      </c>
      <c r="BB46" s="4" t="s">
        <v>17</v>
      </c>
      <c r="BC46" s="4" t="s">
        <v>17</v>
      </c>
    </row>
    <row r="47" spans="1:56" ht="14" customHeight="1">
      <c r="A47" s="3" t="s">
        <v>38</v>
      </c>
      <c r="B47" s="4">
        <v>7124.5054250000003</v>
      </c>
      <c r="C47" s="4" t="s">
        <v>90</v>
      </c>
      <c r="D47" s="4" t="s">
        <v>90</v>
      </c>
      <c r="E47" s="4" t="s">
        <v>90</v>
      </c>
      <c r="F47" s="4" t="s">
        <v>17</v>
      </c>
      <c r="G47" s="4" t="s">
        <v>17</v>
      </c>
      <c r="H47" s="4">
        <v>6265.6344499999996</v>
      </c>
      <c r="I47" s="4">
        <v>4072.8092499999998</v>
      </c>
      <c r="J47" s="4">
        <v>61.025402534759998</v>
      </c>
      <c r="K47" s="4">
        <v>32.914398167102</v>
      </c>
      <c r="L47" s="4" t="s">
        <v>17</v>
      </c>
      <c r="M47" s="4" t="s">
        <v>17</v>
      </c>
      <c r="N47" s="4">
        <v>4968.3985000000002</v>
      </c>
      <c r="O47" s="4">
        <v>3212.9182500000002</v>
      </c>
      <c r="P47" s="4">
        <v>57.547422252670003</v>
      </c>
      <c r="Q47" s="4">
        <v>25.014689928534999</v>
      </c>
      <c r="R47" s="4" t="s">
        <v>17</v>
      </c>
      <c r="S47" s="4" t="s">
        <v>17</v>
      </c>
      <c r="T47" s="4">
        <v>5583.0415199999998</v>
      </c>
      <c r="U47" s="4">
        <v>4029.0195749999998</v>
      </c>
      <c r="V47" s="4">
        <v>47.240233937820001</v>
      </c>
      <c r="W47" s="4">
        <v>33.082101095246003</v>
      </c>
      <c r="X47" s="4" t="s">
        <v>17</v>
      </c>
      <c r="Y47" s="4" t="s">
        <v>17</v>
      </c>
      <c r="Z47" s="4">
        <v>4978.83</v>
      </c>
      <c r="AA47" s="4">
        <v>3982.8805000000002</v>
      </c>
      <c r="AB47" s="4" t="s">
        <v>90</v>
      </c>
      <c r="AC47" s="4" t="s">
        <v>17</v>
      </c>
      <c r="AD47" s="4" t="s">
        <v>17</v>
      </c>
      <c r="AE47" s="4" t="s">
        <v>17</v>
      </c>
      <c r="AF47" s="4">
        <v>6863.3230000000003</v>
      </c>
      <c r="AG47" s="4">
        <v>5697.234375</v>
      </c>
      <c r="AH47" s="4">
        <v>67.925916165278494</v>
      </c>
      <c r="AI47" s="4" t="s">
        <v>90</v>
      </c>
      <c r="AJ47" s="4" t="s">
        <v>17</v>
      </c>
      <c r="AK47" s="4" t="s">
        <v>17</v>
      </c>
      <c r="AL47" s="4">
        <v>4247</v>
      </c>
      <c r="AM47" s="4">
        <v>3996.1640000000002</v>
      </c>
      <c r="AN47" s="4">
        <v>53.212372833072003</v>
      </c>
      <c r="AO47" s="4">
        <v>30.81025870541</v>
      </c>
      <c r="AP47" s="4" t="s">
        <v>17</v>
      </c>
      <c r="AQ47" s="4" t="s">
        <v>17</v>
      </c>
      <c r="AR47" s="4">
        <v>4522.5109499999999</v>
      </c>
      <c r="AS47" s="4">
        <v>4304.2617499999997</v>
      </c>
      <c r="AT47" s="4">
        <v>53.088403160596002</v>
      </c>
      <c r="AU47" s="4" t="s">
        <v>90</v>
      </c>
      <c r="AV47" s="4" t="s">
        <v>17</v>
      </c>
      <c r="AW47" s="4" t="s">
        <v>17</v>
      </c>
      <c r="AX47" s="4">
        <v>5418.2340000000004</v>
      </c>
      <c r="AY47" s="4" t="s">
        <v>90</v>
      </c>
      <c r="AZ47" s="4" t="s">
        <v>90</v>
      </c>
      <c r="BA47" s="4" t="s">
        <v>90</v>
      </c>
      <c r="BB47" s="4" t="s">
        <v>17</v>
      </c>
      <c r="BC47" s="4" t="s">
        <v>17</v>
      </c>
    </row>
    <row r="48" spans="1:56" ht="14" customHeight="1">
      <c r="A48" s="3" t="s">
        <v>39</v>
      </c>
      <c r="B48" s="4" t="s">
        <v>90</v>
      </c>
      <c r="C48" s="4" t="s">
        <v>17</v>
      </c>
      <c r="D48" s="4" t="s">
        <v>90</v>
      </c>
      <c r="E48" s="4" t="s">
        <v>17</v>
      </c>
      <c r="F48" s="4" t="s">
        <v>17</v>
      </c>
      <c r="G48" s="4" t="s">
        <v>17</v>
      </c>
      <c r="H48" s="4">
        <v>11603.86275</v>
      </c>
      <c r="I48" s="4" t="s">
        <v>90</v>
      </c>
      <c r="J48" s="4">
        <v>81.036856259041997</v>
      </c>
      <c r="K48" s="4" t="s">
        <v>90</v>
      </c>
      <c r="L48" s="4" t="s">
        <v>17</v>
      </c>
      <c r="M48" s="4" t="s">
        <v>17</v>
      </c>
      <c r="N48" s="4">
        <v>12241.500029999999</v>
      </c>
      <c r="O48" s="4" t="s">
        <v>90</v>
      </c>
      <c r="P48" s="4">
        <v>78.691728817929999</v>
      </c>
      <c r="Q48" s="4" t="s">
        <v>90</v>
      </c>
      <c r="R48" s="4" t="s">
        <v>17</v>
      </c>
      <c r="S48" s="4" t="s">
        <v>17</v>
      </c>
      <c r="T48" s="4">
        <v>13638.077499999999</v>
      </c>
      <c r="U48" s="4" t="s">
        <v>90</v>
      </c>
      <c r="V48" s="4">
        <v>73.335367043640005</v>
      </c>
      <c r="W48" s="4" t="s">
        <v>90</v>
      </c>
      <c r="X48" s="4" t="s">
        <v>17</v>
      </c>
      <c r="Y48" s="4" t="s">
        <v>17</v>
      </c>
      <c r="Z48" s="4" t="s">
        <v>90</v>
      </c>
      <c r="AA48" s="4" t="s">
        <v>90</v>
      </c>
      <c r="AB48" s="4" t="s">
        <v>17</v>
      </c>
      <c r="AC48" s="4" t="s">
        <v>17</v>
      </c>
      <c r="AD48" s="4" t="s">
        <v>17</v>
      </c>
      <c r="AE48" s="4" t="s">
        <v>17</v>
      </c>
      <c r="AF48" s="4">
        <v>13679.857</v>
      </c>
      <c r="AG48" s="4" t="s">
        <v>90</v>
      </c>
      <c r="AH48" s="4" t="s">
        <v>90</v>
      </c>
      <c r="AI48" s="4" t="s">
        <v>90</v>
      </c>
      <c r="AJ48" s="4" t="s">
        <v>17</v>
      </c>
      <c r="AK48" s="4" t="s">
        <v>17</v>
      </c>
      <c r="AL48" s="4">
        <v>12380</v>
      </c>
      <c r="AM48" s="4" t="s">
        <v>90</v>
      </c>
      <c r="AN48" s="4">
        <v>79.288849018129994</v>
      </c>
      <c r="AO48" s="4" t="s">
        <v>90</v>
      </c>
      <c r="AP48" s="4" t="s">
        <v>17</v>
      </c>
      <c r="AQ48" s="4" t="s">
        <v>17</v>
      </c>
      <c r="AR48" s="4" t="s">
        <v>90</v>
      </c>
      <c r="AS48" s="4" t="s">
        <v>90</v>
      </c>
      <c r="AT48" s="4" t="s">
        <v>90</v>
      </c>
      <c r="AU48" s="4" t="s">
        <v>90</v>
      </c>
      <c r="AV48" s="4" t="s">
        <v>17</v>
      </c>
      <c r="AW48" s="4" t="s">
        <v>17</v>
      </c>
      <c r="AX48" s="4" t="s">
        <v>90</v>
      </c>
      <c r="AY48" s="4" t="s">
        <v>17</v>
      </c>
      <c r="AZ48" s="4" t="s">
        <v>90</v>
      </c>
      <c r="BA48" s="4" t="s">
        <v>17</v>
      </c>
      <c r="BB48" s="4" t="s">
        <v>17</v>
      </c>
      <c r="BC48" s="4" t="s">
        <v>17</v>
      </c>
    </row>
    <row r="49" spans="1:56" ht="14" customHeight="1">
      <c r="A49" s="3" t="s">
        <v>40</v>
      </c>
      <c r="B49" s="4" t="s">
        <v>90</v>
      </c>
      <c r="C49" s="4" t="s">
        <v>17</v>
      </c>
      <c r="D49" s="4" t="s">
        <v>90</v>
      </c>
      <c r="E49" s="4" t="s">
        <v>17</v>
      </c>
      <c r="F49" s="4" t="s">
        <v>17</v>
      </c>
      <c r="G49" s="4" t="s">
        <v>17</v>
      </c>
      <c r="H49" s="4" t="s">
        <v>90</v>
      </c>
      <c r="I49" s="4" t="s">
        <v>90</v>
      </c>
      <c r="J49" s="4" t="s">
        <v>90</v>
      </c>
      <c r="K49" s="4" t="s">
        <v>17</v>
      </c>
      <c r="L49" s="4" t="s">
        <v>17</v>
      </c>
      <c r="M49" s="4" t="s">
        <v>17</v>
      </c>
      <c r="N49" s="4" t="s">
        <v>90</v>
      </c>
      <c r="O49" s="4" t="s">
        <v>90</v>
      </c>
      <c r="P49" s="4" t="s">
        <v>90</v>
      </c>
      <c r="Q49" s="4" t="s">
        <v>90</v>
      </c>
      <c r="R49" s="4" t="s">
        <v>17</v>
      </c>
      <c r="S49" s="4" t="s">
        <v>17</v>
      </c>
      <c r="T49" s="4" t="s">
        <v>90</v>
      </c>
      <c r="U49" s="4" t="s">
        <v>90</v>
      </c>
      <c r="V49" s="4" t="s">
        <v>90</v>
      </c>
      <c r="W49" s="4" t="s">
        <v>17</v>
      </c>
      <c r="X49" s="4" t="s">
        <v>17</v>
      </c>
      <c r="Y49" s="4" t="s">
        <v>17</v>
      </c>
      <c r="Z49" s="4" t="s">
        <v>90</v>
      </c>
      <c r="AA49" s="4" t="s">
        <v>17</v>
      </c>
      <c r="AB49" s="4" t="s">
        <v>17</v>
      </c>
      <c r="AC49" s="4" t="s">
        <v>17</v>
      </c>
      <c r="AD49" s="4" t="s">
        <v>17</v>
      </c>
      <c r="AE49" s="4" t="s">
        <v>17</v>
      </c>
      <c r="AF49" s="4" t="s">
        <v>90</v>
      </c>
      <c r="AG49" s="4" t="s">
        <v>90</v>
      </c>
      <c r="AH49" s="4" t="s">
        <v>90</v>
      </c>
      <c r="AI49" s="4" t="s">
        <v>17</v>
      </c>
      <c r="AJ49" s="4" t="s">
        <v>17</v>
      </c>
      <c r="AK49" s="4" t="s">
        <v>17</v>
      </c>
      <c r="AL49" s="4" t="s">
        <v>90</v>
      </c>
      <c r="AM49" s="4" t="s">
        <v>90</v>
      </c>
      <c r="AN49" s="4" t="s">
        <v>90</v>
      </c>
      <c r="AO49" s="4" t="s">
        <v>90</v>
      </c>
      <c r="AP49" s="4" t="s">
        <v>17</v>
      </c>
      <c r="AQ49" s="4" t="s">
        <v>17</v>
      </c>
      <c r="AR49" s="4" t="s">
        <v>90</v>
      </c>
      <c r="AS49" s="4" t="s">
        <v>90</v>
      </c>
      <c r="AT49" s="4" t="s">
        <v>90</v>
      </c>
      <c r="AU49" s="4" t="s">
        <v>17</v>
      </c>
      <c r="AV49" s="4" t="s">
        <v>17</v>
      </c>
      <c r="AW49" s="4" t="s">
        <v>17</v>
      </c>
      <c r="AX49" s="4" t="s">
        <v>90</v>
      </c>
      <c r="AY49" s="4" t="s">
        <v>17</v>
      </c>
      <c r="AZ49" s="4" t="s">
        <v>17</v>
      </c>
      <c r="BA49" s="4" t="s">
        <v>17</v>
      </c>
      <c r="BB49" s="4" t="s">
        <v>17</v>
      </c>
      <c r="BC49" s="4" t="s">
        <v>17</v>
      </c>
    </row>
    <row r="50" spans="1:56" ht="14" customHeight="1">
      <c r="A50" s="3" t="s">
        <v>41</v>
      </c>
      <c r="B50" s="4" t="s">
        <v>17</v>
      </c>
      <c r="C50" s="4" t="s">
        <v>17</v>
      </c>
      <c r="D50" s="4" t="s">
        <v>17</v>
      </c>
      <c r="E50" s="4" t="s">
        <v>17</v>
      </c>
      <c r="F50" s="4" t="s">
        <v>17</v>
      </c>
      <c r="G50" s="4" t="s">
        <v>17</v>
      </c>
      <c r="H50" s="4" t="s">
        <v>90</v>
      </c>
      <c r="I50" s="4" t="s">
        <v>90</v>
      </c>
      <c r="J50" s="4" t="s">
        <v>90</v>
      </c>
      <c r="K50" s="4" t="s">
        <v>90</v>
      </c>
      <c r="L50" s="4" t="s">
        <v>17</v>
      </c>
      <c r="M50" s="4" t="s">
        <v>17</v>
      </c>
      <c r="N50" s="4" t="s">
        <v>90</v>
      </c>
      <c r="O50" s="4" t="s">
        <v>90</v>
      </c>
      <c r="P50" s="4" t="s">
        <v>90</v>
      </c>
      <c r="Q50" s="4" t="s">
        <v>17</v>
      </c>
      <c r="R50" s="4" t="s">
        <v>17</v>
      </c>
      <c r="S50" s="4" t="s">
        <v>17</v>
      </c>
      <c r="T50" s="4" t="s">
        <v>90</v>
      </c>
      <c r="U50" s="4" t="s">
        <v>90</v>
      </c>
      <c r="V50" s="4" t="s">
        <v>17</v>
      </c>
      <c r="W50" s="4" t="s">
        <v>17</v>
      </c>
      <c r="X50" s="4" t="s">
        <v>17</v>
      </c>
      <c r="Y50" s="4" t="s">
        <v>17</v>
      </c>
      <c r="Z50" s="4" t="s">
        <v>17</v>
      </c>
      <c r="AA50" s="4" t="s">
        <v>17</v>
      </c>
      <c r="AB50" s="4" t="s">
        <v>17</v>
      </c>
      <c r="AC50" s="4" t="s">
        <v>17</v>
      </c>
      <c r="AD50" s="4" t="s">
        <v>17</v>
      </c>
      <c r="AE50" s="4" t="s">
        <v>17</v>
      </c>
      <c r="AF50" s="4" t="s">
        <v>90</v>
      </c>
      <c r="AG50" s="4" t="s">
        <v>90</v>
      </c>
      <c r="AH50" s="4" t="s">
        <v>17</v>
      </c>
      <c r="AI50" s="4" t="s">
        <v>17</v>
      </c>
      <c r="AJ50" s="4" t="s">
        <v>17</v>
      </c>
      <c r="AK50" s="4" t="s">
        <v>17</v>
      </c>
      <c r="AL50" s="4" t="s">
        <v>90</v>
      </c>
      <c r="AM50" s="4" t="s">
        <v>17</v>
      </c>
      <c r="AN50" s="4" t="s">
        <v>17</v>
      </c>
      <c r="AO50" s="4" t="s">
        <v>17</v>
      </c>
      <c r="AP50" s="4" t="s">
        <v>17</v>
      </c>
      <c r="AQ50" s="4" t="s">
        <v>17</v>
      </c>
      <c r="AR50" s="4" t="s">
        <v>90</v>
      </c>
      <c r="AS50" s="4" t="s">
        <v>90</v>
      </c>
      <c r="AT50" s="4" t="s">
        <v>17</v>
      </c>
      <c r="AU50" s="4" t="s">
        <v>17</v>
      </c>
      <c r="AV50" s="4" t="s">
        <v>17</v>
      </c>
      <c r="AW50" s="4" t="s">
        <v>17</v>
      </c>
      <c r="AX50" s="4" t="s">
        <v>17</v>
      </c>
      <c r="AY50" s="4" t="s">
        <v>17</v>
      </c>
      <c r="AZ50" s="4" t="s">
        <v>17</v>
      </c>
      <c r="BA50" s="4" t="s">
        <v>17</v>
      </c>
      <c r="BB50" s="4" t="s">
        <v>17</v>
      </c>
      <c r="BC50" s="4" t="s">
        <v>17</v>
      </c>
    </row>
    <row r="51" spans="1:56" ht="14" customHeight="1">
      <c r="A51" s="3" t="s">
        <v>31</v>
      </c>
      <c r="B51" s="4" t="s">
        <v>17</v>
      </c>
      <c r="C51" s="4" t="s">
        <v>17</v>
      </c>
      <c r="D51" s="4" t="s">
        <v>17</v>
      </c>
      <c r="E51" s="4" t="s">
        <v>17</v>
      </c>
      <c r="F51" s="4" t="s">
        <v>17</v>
      </c>
      <c r="G51" s="4" t="s">
        <v>17</v>
      </c>
      <c r="H51" s="4" t="s">
        <v>90</v>
      </c>
      <c r="I51" s="4" t="s">
        <v>17</v>
      </c>
      <c r="J51" s="4" t="s">
        <v>17</v>
      </c>
      <c r="K51" s="4" t="s">
        <v>17</v>
      </c>
      <c r="L51" s="4" t="s">
        <v>17</v>
      </c>
      <c r="M51" s="4" t="s">
        <v>17</v>
      </c>
      <c r="N51" s="4" t="s">
        <v>17</v>
      </c>
      <c r="O51" s="4" t="s">
        <v>17</v>
      </c>
      <c r="P51" s="4" t="s">
        <v>17</v>
      </c>
      <c r="Q51" s="4" t="s">
        <v>17</v>
      </c>
      <c r="R51" s="4" t="s">
        <v>17</v>
      </c>
      <c r="S51" s="4" t="s">
        <v>17</v>
      </c>
      <c r="T51" s="4" t="s">
        <v>17</v>
      </c>
      <c r="U51" s="4" t="s">
        <v>17</v>
      </c>
      <c r="V51" s="4" t="s">
        <v>17</v>
      </c>
      <c r="W51" s="4" t="s">
        <v>17</v>
      </c>
      <c r="X51" s="4" t="s">
        <v>17</v>
      </c>
      <c r="Y51" s="4" t="s">
        <v>17</v>
      </c>
      <c r="Z51" s="4" t="s">
        <v>17</v>
      </c>
      <c r="AA51" s="4" t="s">
        <v>17</v>
      </c>
      <c r="AB51" s="4" t="s">
        <v>17</v>
      </c>
      <c r="AC51" s="4" t="s">
        <v>17</v>
      </c>
      <c r="AD51" s="4" t="s">
        <v>17</v>
      </c>
      <c r="AE51" s="4" t="s">
        <v>17</v>
      </c>
      <c r="AF51" s="4" t="s">
        <v>17</v>
      </c>
      <c r="AG51" s="4" t="s">
        <v>17</v>
      </c>
      <c r="AH51" s="4" t="s">
        <v>17</v>
      </c>
      <c r="AI51" s="4" t="s">
        <v>17</v>
      </c>
      <c r="AJ51" s="4" t="s">
        <v>17</v>
      </c>
      <c r="AK51" s="4" t="s">
        <v>17</v>
      </c>
      <c r="AL51" s="4" t="s">
        <v>17</v>
      </c>
      <c r="AM51" s="4" t="s">
        <v>17</v>
      </c>
      <c r="AN51" s="4" t="s">
        <v>17</v>
      </c>
      <c r="AO51" s="4" t="s">
        <v>17</v>
      </c>
      <c r="AP51" s="4" t="s">
        <v>17</v>
      </c>
      <c r="AQ51" s="4" t="s">
        <v>17</v>
      </c>
      <c r="AR51" s="4" t="s">
        <v>17</v>
      </c>
      <c r="AS51" s="4" t="s">
        <v>17</v>
      </c>
      <c r="AT51" s="4" t="s">
        <v>17</v>
      </c>
      <c r="AU51" s="4" t="s">
        <v>17</v>
      </c>
      <c r="AV51" s="4" t="s">
        <v>17</v>
      </c>
      <c r="AW51" s="4" t="s">
        <v>17</v>
      </c>
      <c r="AX51" s="4" t="s">
        <v>17</v>
      </c>
      <c r="AY51" s="4" t="s">
        <v>17</v>
      </c>
      <c r="AZ51" s="4" t="s">
        <v>17</v>
      </c>
      <c r="BA51" s="4" t="s">
        <v>17</v>
      </c>
      <c r="BB51" s="4" t="s">
        <v>17</v>
      </c>
      <c r="BC51" s="4" t="s">
        <v>17</v>
      </c>
    </row>
    <row r="52" spans="1:56" ht="14" customHeight="1">
      <c r="A52" s="2" t="s">
        <v>43</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row>
    <row r="53" spans="1:56" ht="29" customHeight="1">
      <c r="A53" s="6" t="s">
        <v>80</v>
      </c>
      <c r="B53" s="4">
        <v>4006.3165100000001</v>
      </c>
      <c r="C53" s="4">
        <v>887</v>
      </c>
      <c r="D53" s="4">
        <v>53.89104794507</v>
      </c>
      <c r="E53" s="4" t="s">
        <v>90</v>
      </c>
      <c r="F53" s="4" t="s">
        <v>17</v>
      </c>
      <c r="G53" s="4" t="s">
        <v>17</v>
      </c>
      <c r="H53" s="4">
        <v>3945.4987099999998</v>
      </c>
      <c r="I53" s="4">
        <v>1732</v>
      </c>
      <c r="J53" s="4">
        <v>64.003126269508499</v>
      </c>
      <c r="K53" s="4">
        <v>38.588246720313997</v>
      </c>
      <c r="L53" s="4" t="s">
        <v>17</v>
      </c>
      <c r="M53" s="4" t="s">
        <v>17</v>
      </c>
      <c r="N53" s="4">
        <v>4356.0636350000004</v>
      </c>
      <c r="O53" s="4">
        <v>1438</v>
      </c>
      <c r="P53" s="4">
        <v>57.286777041302997</v>
      </c>
      <c r="Q53" s="4">
        <v>44.553148662140003</v>
      </c>
      <c r="R53" s="4" t="s">
        <v>17</v>
      </c>
      <c r="S53" s="4" t="s">
        <v>17</v>
      </c>
      <c r="T53" s="4">
        <v>2764.1894849999999</v>
      </c>
      <c r="U53" s="4">
        <v>2070.5</v>
      </c>
      <c r="V53" s="4">
        <v>60.747245274980003</v>
      </c>
      <c r="W53" s="4">
        <v>55.414537907075299</v>
      </c>
      <c r="X53" s="4" t="s">
        <v>17</v>
      </c>
      <c r="Y53" s="4" t="s">
        <v>17</v>
      </c>
      <c r="Z53" s="4">
        <v>1273.8517649999999</v>
      </c>
      <c r="AA53" s="4">
        <v>1501.27179</v>
      </c>
      <c r="AB53" s="4" t="s">
        <v>90</v>
      </c>
      <c r="AC53" s="4" t="s">
        <v>17</v>
      </c>
      <c r="AD53" s="4" t="s">
        <v>17</v>
      </c>
      <c r="AE53" s="4" t="s">
        <v>17</v>
      </c>
      <c r="AF53" s="4">
        <v>4005.5244550000002</v>
      </c>
      <c r="AG53" s="4">
        <v>1865.0353500000001</v>
      </c>
      <c r="AH53" s="4">
        <v>55.33506911928</v>
      </c>
      <c r="AI53" s="4">
        <v>52.477596432985997</v>
      </c>
      <c r="AJ53" s="4" t="s">
        <v>17</v>
      </c>
      <c r="AK53" s="4" t="s">
        <v>17</v>
      </c>
      <c r="AL53" s="4">
        <v>3625.2676999999999</v>
      </c>
      <c r="AM53" s="4">
        <v>1795.5</v>
      </c>
      <c r="AN53" s="4">
        <v>57.4869321109624</v>
      </c>
      <c r="AO53" s="4">
        <v>38.439218264529998</v>
      </c>
      <c r="AP53" s="4" t="s">
        <v>17</v>
      </c>
      <c r="AQ53" s="4" t="s">
        <v>17</v>
      </c>
      <c r="AR53" s="4">
        <v>3232.1836950000002</v>
      </c>
      <c r="AS53" s="4">
        <v>2048</v>
      </c>
      <c r="AT53" s="4">
        <v>54.135501760368598</v>
      </c>
      <c r="AU53" s="4">
        <v>34.292064702029201</v>
      </c>
      <c r="AV53" s="4" t="s">
        <v>17</v>
      </c>
      <c r="AW53" s="4" t="s">
        <v>17</v>
      </c>
      <c r="AX53" s="4">
        <v>3065.2725</v>
      </c>
      <c r="AY53" s="4" t="s">
        <v>90</v>
      </c>
      <c r="AZ53" s="4">
        <v>51.311231837700703</v>
      </c>
      <c r="BA53" s="4" t="s">
        <v>90</v>
      </c>
      <c r="BB53" s="4" t="s">
        <v>17</v>
      </c>
      <c r="BC53" s="4" t="s">
        <v>17</v>
      </c>
    </row>
    <row r="54" spans="1:56" ht="29" customHeight="1">
      <c r="A54" s="6" t="s">
        <v>81</v>
      </c>
      <c r="B54" s="4" t="s">
        <v>90</v>
      </c>
      <c r="C54" s="4" t="s">
        <v>17</v>
      </c>
      <c r="D54" s="4" t="s">
        <v>90</v>
      </c>
      <c r="E54" s="4" t="s">
        <v>17</v>
      </c>
      <c r="F54" s="4" t="s">
        <v>17</v>
      </c>
      <c r="G54" s="4" t="s">
        <v>17</v>
      </c>
      <c r="H54" s="4">
        <v>4268.5</v>
      </c>
      <c r="I54" s="4" t="s">
        <v>90</v>
      </c>
      <c r="J54" s="4">
        <v>71.881700319999993</v>
      </c>
      <c r="K54" s="4" t="s">
        <v>90</v>
      </c>
      <c r="L54" s="4" t="s">
        <v>17</v>
      </c>
      <c r="M54" s="4" t="s">
        <v>17</v>
      </c>
      <c r="N54" s="4">
        <v>4179.259</v>
      </c>
      <c r="O54" s="4" t="s">
        <v>90</v>
      </c>
      <c r="P54" s="4">
        <v>64.493933060000003</v>
      </c>
      <c r="Q54" s="4">
        <v>51.461928450000002</v>
      </c>
      <c r="R54" s="4" t="s">
        <v>17</v>
      </c>
      <c r="S54" s="4" t="s">
        <v>17</v>
      </c>
      <c r="T54" s="4">
        <v>3139.8305</v>
      </c>
      <c r="U54" s="4" t="s">
        <v>90</v>
      </c>
      <c r="V54" s="4">
        <v>65.125368483453997</v>
      </c>
      <c r="W54" s="4" t="s">
        <v>90</v>
      </c>
      <c r="X54" s="4" t="s">
        <v>17</v>
      </c>
      <c r="Y54" s="4" t="s">
        <v>17</v>
      </c>
      <c r="Z54" s="4">
        <v>1299.5</v>
      </c>
      <c r="AA54" s="4" t="s">
        <v>90</v>
      </c>
      <c r="AB54" s="4" t="s">
        <v>17</v>
      </c>
      <c r="AC54" s="4" t="s">
        <v>17</v>
      </c>
      <c r="AD54" s="4" t="s">
        <v>17</v>
      </c>
      <c r="AE54" s="4" t="s">
        <v>17</v>
      </c>
      <c r="AF54" s="4">
        <v>4915</v>
      </c>
      <c r="AG54" s="4" t="s">
        <v>90</v>
      </c>
      <c r="AH54" s="4">
        <v>60.247378699999999</v>
      </c>
      <c r="AI54" s="4" t="s">
        <v>90</v>
      </c>
      <c r="AJ54" s="4" t="s">
        <v>17</v>
      </c>
      <c r="AK54" s="4" t="s">
        <v>17</v>
      </c>
      <c r="AL54" s="4">
        <v>4181</v>
      </c>
      <c r="AM54" s="4" t="s">
        <v>90</v>
      </c>
      <c r="AN54" s="4">
        <v>62.072426120000003</v>
      </c>
      <c r="AO54" s="4" t="s">
        <v>90</v>
      </c>
      <c r="AP54" s="4" t="s">
        <v>17</v>
      </c>
      <c r="AQ54" s="4" t="s">
        <v>17</v>
      </c>
      <c r="AR54" s="4">
        <v>2809</v>
      </c>
      <c r="AS54" s="4" t="s">
        <v>90</v>
      </c>
      <c r="AT54" s="4">
        <v>53.499292169999997</v>
      </c>
      <c r="AU54" s="4" t="s">
        <v>90</v>
      </c>
      <c r="AV54" s="4" t="s">
        <v>17</v>
      </c>
      <c r="AW54" s="4" t="s">
        <v>17</v>
      </c>
      <c r="AX54" s="4" t="s">
        <v>90</v>
      </c>
      <c r="AY54" s="4" t="s">
        <v>17</v>
      </c>
      <c r="AZ54" s="4" t="s">
        <v>90</v>
      </c>
      <c r="BA54" s="4" t="s">
        <v>17</v>
      </c>
      <c r="BB54" s="4" t="s">
        <v>17</v>
      </c>
      <c r="BC54" s="4" t="s">
        <v>17</v>
      </c>
    </row>
    <row r="55" spans="1:56" ht="29" customHeight="1">
      <c r="A55" s="6" t="s">
        <v>82</v>
      </c>
      <c r="B55" s="4" t="s">
        <v>17</v>
      </c>
      <c r="C55" s="4" t="s">
        <v>90</v>
      </c>
      <c r="D55" s="4" t="s">
        <v>90</v>
      </c>
      <c r="E55" s="4" t="s">
        <v>90</v>
      </c>
      <c r="F55" s="4" t="s">
        <v>17</v>
      </c>
      <c r="G55" s="4" t="s">
        <v>17</v>
      </c>
      <c r="H55" s="4" t="s">
        <v>90</v>
      </c>
      <c r="I55" s="4" t="s">
        <v>90</v>
      </c>
      <c r="J55" s="4" t="s">
        <v>90</v>
      </c>
      <c r="K55" s="4" t="s">
        <v>90</v>
      </c>
      <c r="L55" s="4" t="s">
        <v>17</v>
      </c>
      <c r="M55" s="4" t="s">
        <v>17</v>
      </c>
      <c r="N55" s="4" t="s">
        <v>90</v>
      </c>
      <c r="O55" s="4">
        <v>1925</v>
      </c>
      <c r="P55" s="4">
        <v>49.533245341475698</v>
      </c>
      <c r="Q55" s="4" t="s">
        <v>90</v>
      </c>
      <c r="R55" s="4" t="s">
        <v>17</v>
      </c>
      <c r="S55" s="4" t="s">
        <v>17</v>
      </c>
      <c r="T55" s="4" t="s">
        <v>90</v>
      </c>
      <c r="U55" s="4" t="s">
        <v>90</v>
      </c>
      <c r="V55" s="4">
        <v>59.884715315367501</v>
      </c>
      <c r="W55" s="4" t="s">
        <v>90</v>
      </c>
      <c r="X55" s="4" t="s">
        <v>17</v>
      </c>
      <c r="Y55" s="4" t="s">
        <v>17</v>
      </c>
      <c r="Z55" s="4">
        <v>946.03733999999997</v>
      </c>
      <c r="AA55" s="4" t="s">
        <v>90</v>
      </c>
      <c r="AB55" s="4" t="s">
        <v>17</v>
      </c>
      <c r="AC55" s="4" t="s">
        <v>17</v>
      </c>
      <c r="AD55" s="4" t="s">
        <v>17</v>
      </c>
      <c r="AE55" s="4" t="s">
        <v>17</v>
      </c>
      <c r="AF55" s="4" t="s">
        <v>90</v>
      </c>
      <c r="AG55" s="4" t="s">
        <v>90</v>
      </c>
      <c r="AH55" s="4">
        <v>55.542996764156797</v>
      </c>
      <c r="AI55" s="4" t="s">
        <v>90</v>
      </c>
      <c r="AJ55" s="4" t="s">
        <v>17</v>
      </c>
      <c r="AK55" s="4" t="s">
        <v>17</v>
      </c>
      <c r="AL55" s="4" t="s">
        <v>90</v>
      </c>
      <c r="AM55" s="4" t="s">
        <v>90</v>
      </c>
      <c r="AN55" s="4">
        <v>55.9915205089154</v>
      </c>
      <c r="AO55" s="4" t="s">
        <v>90</v>
      </c>
      <c r="AP55" s="4" t="s">
        <v>17</v>
      </c>
      <c r="AQ55" s="4" t="s">
        <v>17</v>
      </c>
      <c r="AR55" s="4">
        <v>4859.0356199999997</v>
      </c>
      <c r="AS55" s="4" t="s">
        <v>90</v>
      </c>
      <c r="AT55" s="4">
        <v>55.461125690700001</v>
      </c>
      <c r="AU55" s="4" t="s">
        <v>90</v>
      </c>
      <c r="AV55" s="4" t="s">
        <v>17</v>
      </c>
      <c r="AW55" s="4" t="s">
        <v>17</v>
      </c>
      <c r="AX55" s="4" t="s">
        <v>90</v>
      </c>
      <c r="AY55" s="4" t="s">
        <v>17</v>
      </c>
      <c r="AZ55" s="4" t="s">
        <v>90</v>
      </c>
      <c r="BA55" s="4" t="s">
        <v>17</v>
      </c>
      <c r="BB55" s="4" t="s">
        <v>17</v>
      </c>
      <c r="BC55" s="4" t="s">
        <v>17</v>
      </c>
    </row>
    <row r="56" spans="1:56" ht="14" customHeight="1">
      <c r="A56" s="2" t="s">
        <v>44</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row>
    <row r="57" spans="1:56" ht="14" customHeight="1">
      <c r="A57" s="3" t="s">
        <v>45</v>
      </c>
      <c r="B57" s="4">
        <v>9055</v>
      </c>
      <c r="C57" s="4" t="s">
        <v>90</v>
      </c>
      <c r="D57" s="4">
        <v>101.94726502</v>
      </c>
      <c r="E57" s="4" t="s">
        <v>90</v>
      </c>
      <c r="F57" s="4" t="s">
        <v>17</v>
      </c>
      <c r="G57" s="4" t="s">
        <v>17</v>
      </c>
      <c r="H57" s="4">
        <v>12965</v>
      </c>
      <c r="I57" s="4">
        <v>11225</v>
      </c>
      <c r="J57" s="4">
        <v>100.12789844</v>
      </c>
      <c r="K57" s="4">
        <v>94.865962920000001</v>
      </c>
      <c r="L57" s="4" t="s">
        <v>17</v>
      </c>
      <c r="M57" s="4" t="s">
        <v>17</v>
      </c>
      <c r="N57" s="4">
        <v>10723</v>
      </c>
      <c r="O57" s="4">
        <v>11790</v>
      </c>
      <c r="P57" s="4">
        <v>79.475372120000003</v>
      </c>
      <c r="Q57" s="4">
        <v>85.719715679999993</v>
      </c>
      <c r="R57" s="4" t="s">
        <v>17</v>
      </c>
      <c r="S57" s="4" t="s">
        <v>17</v>
      </c>
      <c r="T57" s="4">
        <v>14032.9</v>
      </c>
      <c r="U57" s="4">
        <v>11573</v>
      </c>
      <c r="V57" s="4">
        <v>94.625705280000005</v>
      </c>
      <c r="W57" s="4">
        <v>99.406888980000005</v>
      </c>
      <c r="X57" s="4" t="s">
        <v>17</v>
      </c>
      <c r="Y57" s="4" t="s">
        <v>17</v>
      </c>
      <c r="Z57" s="4">
        <v>8904</v>
      </c>
      <c r="AA57" s="4">
        <v>16774.5</v>
      </c>
      <c r="AB57" s="4" t="s">
        <v>17</v>
      </c>
      <c r="AC57" s="4" t="s">
        <v>17</v>
      </c>
      <c r="AD57" s="4" t="s">
        <v>17</v>
      </c>
      <c r="AE57" s="4" t="s">
        <v>17</v>
      </c>
      <c r="AF57" s="4">
        <v>16917</v>
      </c>
      <c r="AG57" s="4">
        <v>15011</v>
      </c>
      <c r="AH57" s="4">
        <v>96.347457989999995</v>
      </c>
      <c r="AI57" s="4" t="s">
        <v>90</v>
      </c>
      <c r="AJ57" s="4" t="s">
        <v>17</v>
      </c>
      <c r="AK57" s="4" t="s">
        <v>17</v>
      </c>
      <c r="AL57" s="4">
        <v>15351.5</v>
      </c>
      <c r="AM57" s="4">
        <v>17146</v>
      </c>
      <c r="AN57" s="4">
        <v>93.560093559999999</v>
      </c>
      <c r="AO57" s="4">
        <v>98.327129479999996</v>
      </c>
      <c r="AP57" s="4" t="s">
        <v>17</v>
      </c>
      <c r="AQ57" s="4" t="s">
        <v>17</v>
      </c>
      <c r="AR57" s="4">
        <v>10611.5</v>
      </c>
      <c r="AS57" s="4">
        <v>9084</v>
      </c>
      <c r="AT57" s="4">
        <v>88.912561010000005</v>
      </c>
      <c r="AU57" s="4">
        <v>113.40257353</v>
      </c>
      <c r="AV57" s="4" t="s">
        <v>17</v>
      </c>
      <c r="AW57" s="4" t="s">
        <v>17</v>
      </c>
      <c r="AX57" s="4" t="s">
        <v>90</v>
      </c>
      <c r="AY57" s="4" t="s">
        <v>90</v>
      </c>
      <c r="AZ57" s="4" t="s">
        <v>17</v>
      </c>
      <c r="BA57" s="4" t="s">
        <v>90</v>
      </c>
      <c r="BB57" s="4" t="s">
        <v>17</v>
      </c>
      <c r="BC57" s="4" t="s">
        <v>17</v>
      </c>
    </row>
    <row r="59" spans="1:56" ht="15" customHeight="1"/>
    <row r="60" spans="1:56" ht="12" customHeight="1">
      <c r="A60" s="68" t="s">
        <v>61</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row>
    <row r="61" spans="1:56" ht="14" customHeight="1">
      <c r="A61" s="13" t="s">
        <v>83</v>
      </c>
      <c r="B61" s="66" t="s">
        <v>1</v>
      </c>
      <c r="C61" s="66"/>
      <c r="D61" s="66"/>
      <c r="E61" s="66"/>
      <c r="F61" s="66"/>
      <c r="G61" s="66"/>
      <c r="H61" s="66" t="s">
        <v>2</v>
      </c>
      <c r="I61" s="66"/>
      <c r="J61" s="66"/>
      <c r="K61" s="66"/>
      <c r="L61" s="66"/>
      <c r="M61" s="66"/>
      <c r="N61" s="66" t="s">
        <v>3</v>
      </c>
      <c r="O61" s="66"/>
      <c r="P61" s="66"/>
      <c r="Q61" s="66"/>
      <c r="R61" s="66"/>
      <c r="S61" s="66"/>
      <c r="T61" s="66" t="s">
        <v>4</v>
      </c>
      <c r="U61" s="66"/>
      <c r="V61" s="66"/>
      <c r="W61" s="66"/>
      <c r="X61" s="66"/>
      <c r="Y61" s="66"/>
      <c r="Z61" s="66" t="s">
        <v>5</v>
      </c>
      <c r="AA61" s="66"/>
      <c r="AB61" s="66"/>
      <c r="AC61" s="66"/>
      <c r="AD61" s="66"/>
      <c r="AE61" s="66"/>
      <c r="AF61" s="66" t="s">
        <v>6</v>
      </c>
      <c r="AG61" s="66"/>
      <c r="AH61" s="66"/>
      <c r="AI61" s="66"/>
      <c r="AJ61" s="66"/>
      <c r="AK61" s="66"/>
      <c r="AL61" s="66" t="s">
        <v>7</v>
      </c>
      <c r="AM61" s="66"/>
      <c r="AN61" s="66"/>
      <c r="AO61" s="66"/>
      <c r="AP61" s="66"/>
      <c r="AQ61" s="66"/>
      <c r="AR61" s="66" t="s">
        <v>8</v>
      </c>
      <c r="AS61" s="66"/>
      <c r="AT61" s="66"/>
      <c r="AU61" s="66"/>
      <c r="AV61" s="66"/>
      <c r="AW61" s="66"/>
      <c r="AX61" s="66" t="s">
        <v>9</v>
      </c>
      <c r="AY61" s="66"/>
      <c r="AZ61" s="66"/>
      <c r="BA61" s="66"/>
      <c r="BB61" s="66"/>
      <c r="BC61" s="66"/>
    </row>
    <row r="62" spans="1:56" ht="14" customHeight="1">
      <c r="A62" s="14" t="s">
        <v>84</v>
      </c>
      <c r="B62" s="66" t="s">
        <v>55</v>
      </c>
      <c r="C62" s="66"/>
      <c r="D62" s="66" t="s">
        <v>56</v>
      </c>
      <c r="E62" s="66"/>
      <c r="F62" s="66" t="s">
        <v>57</v>
      </c>
      <c r="G62" s="66"/>
      <c r="H62" s="66" t="s">
        <v>55</v>
      </c>
      <c r="I62" s="66"/>
      <c r="J62" s="66" t="s">
        <v>56</v>
      </c>
      <c r="K62" s="66"/>
      <c r="L62" s="66" t="s">
        <v>57</v>
      </c>
      <c r="M62" s="66"/>
      <c r="N62" s="66" t="s">
        <v>55</v>
      </c>
      <c r="O62" s="66"/>
      <c r="P62" s="66" t="s">
        <v>56</v>
      </c>
      <c r="Q62" s="66"/>
      <c r="R62" s="66" t="s">
        <v>57</v>
      </c>
      <c r="S62" s="66"/>
      <c r="T62" s="66" t="s">
        <v>55</v>
      </c>
      <c r="U62" s="66"/>
      <c r="V62" s="66" t="s">
        <v>56</v>
      </c>
      <c r="W62" s="66"/>
      <c r="X62" s="66" t="s">
        <v>57</v>
      </c>
      <c r="Y62" s="66"/>
      <c r="Z62" s="66" t="s">
        <v>55</v>
      </c>
      <c r="AA62" s="66"/>
      <c r="AB62" s="66" t="s">
        <v>56</v>
      </c>
      <c r="AC62" s="66"/>
      <c r="AD62" s="66" t="s">
        <v>57</v>
      </c>
      <c r="AE62" s="66"/>
      <c r="AF62" s="66" t="s">
        <v>55</v>
      </c>
      <c r="AG62" s="66"/>
      <c r="AH62" s="66" t="s">
        <v>56</v>
      </c>
      <c r="AI62" s="66"/>
      <c r="AJ62" s="66" t="s">
        <v>57</v>
      </c>
      <c r="AK62" s="66"/>
      <c r="AL62" s="66" t="s">
        <v>55</v>
      </c>
      <c r="AM62" s="66"/>
      <c r="AN62" s="66" t="s">
        <v>56</v>
      </c>
      <c r="AO62" s="66"/>
      <c r="AP62" s="66" t="s">
        <v>57</v>
      </c>
      <c r="AQ62" s="66"/>
      <c r="AR62" s="66" t="s">
        <v>55</v>
      </c>
      <c r="AS62" s="66"/>
      <c r="AT62" s="66" t="s">
        <v>56</v>
      </c>
      <c r="AU62" s="66"/>
      <c r="AV62" s="66" t="s">
        <v>57</v>
      </c>
      <c r="AW62" s="66"/>
      <c r="AX62" s="66" t="s">
        <v>55</v>
      </c>
      <c r="AY62" s="66"/>
      <c r="AZ62" s="66" t="s">
        <v>56</v>
      </c>
      <c r="BA62" s="66"/>
      <c r="BB62" s="66" t="s">
        <v>57</v>
      </c>
      <c r="BC62" s="66"/>
    </row>
    <row r="63" spans="1:56" ht="14" customHeight="1">
      <c r="A63" s="15" t="s">
        <v>85</v>
      </c>
      <c r="B63" s="1" t="s">
        <v>13</v>
      </c>
      <c r="C63" s="1" t="s">
        <v>14</v>
      </c>
      <c r="D63" s="1" t="s">
        <v>13</v>
      </c>
      <c r="E63" s="1" t="s">
        <v>14</v>
      </c>
      <c r="F63" s="1" t="s">
        <v>13</v>
      </c>
      <c r="G63" s="1" t="s">
        <v>14</v>
      </c>
      <c r="H63" s="1" t="s">
        <v>13</v>
      </c>
      <c r="I63" s="1" t="s">
        <v>14</v>
      </c>
      <c r="J63" s="1" t="s">
        <v>13</v>
      </c>
      <c r="K63" s="1" t="s">
        <v>14</v>
      </c>
      <c r="L63" s="1" t="s">
        <v>13</v>
      </c>
      <c r="M63" s="1" t="s">
        <v>14</v>
      </c>
      <c r="N63" s="1" t="s">
        <v>13</v>
      </c>
      <c r="O63" s="1" t="s">
        <v>14</v>
      </c>
      <c r="P63" s="1" t="s">
        <v>13</v>
      </c>
      <c r="Q63" s="1" t="s">
        <v>14</v>
      </c>
      <c r="R63" s="1" t="s">
        <v>13</v>
      </c>
      <c r="S63" s="1" t="s">
        <v>14</v>
      </c>
      <c r="T63" s="1" t="s">
        <v>13</v>
      </c>
      <c r="U63" s="1" t="s">
        <v>14</v>
      </c>
      <c r="V63" s="1" t="s">
        <v>13</v>
      </c>
      <c r="W63" s="1" t="s">
        <v>14</v>
      </c>
      <c r="X63" s="1" t="s">
        <v>13</v>
      </c>
      <c r="Y63" s="1" t="s">
        <v>14</v>
      </c>
      <c r="Z63" s="1" t="s">
        <v>13</v>
      </c>
      <c r="AA63" s="1" t="s">
        <v>14</v>
      </c>
      <c r="AB63" s="1" t="s">
        <v>13</v>
      </c>
      <c r="AC63" s="1" t="s">
        <v>14</v>
      </c>
      <c r="AD63" s="1" t="s">
        <v>13</v>
      </c>
      <c r="AE63" s="1" t="s">
        <v>14</v>
      </c>
      <c r="AF63" s="1" t="s">
        <v>13</v>
      </c>
      <c r="AG63" s="1" t="s">
        <v>14</v>
      </c>
      <c r="AH63" s="1" t="s">
        <v>13</v>
      </c>
      <c r="AI63" s="1" t="s">
        <v>14</v>
      </c>
      <c r="AJ63" s="1" t="s">
        <v>13</v>
      </c>
      <c r="AK63" s="1" t="s">
        <v>14</v>
      </c>
      <c r="AL63" s="1" t="s">
        <v>13</v>
      </c>
      <c r="AM63" s="1" t="s">
        <v>14</v>
      </c>
      <c r="AN63" s="1" t="s">
        <v>13</v>
      </c>
      <c r="AO63" s="1" t="s">
        <v>14</v>
      </c>
      <c r="AP63" s="1" t="s">
        <v>13</v>
      </c>
      <c r="AQ63" s="1" t="s">
        <v>14</v>
      </c>
      <c r="AR63" s="1" t="s">
        <v>13</v>
      </c>
      <c r="AS63" s="1" t="s">
        <v>14</v>
      </c>
      <c r="AT63" s="1" t="s">
        <v>13</v>
      </c>
      <c r="AU63" s="1" t="s">
        <v>14</v>
      </c>
      <c r="AV63" s="1" t="s">
        <v>13</v>
      </c>
      <c r="AW63" s="1" t="s">
        <v>14</v>
      </c>
      <c r="AX63" s="1" t="s">
        <v>13</v>
      </c>
      <c r="AY63" s="1" t="s">
        <v>14</v>
      </c>
      <c r="AZ63" s="1" t="s">
        <v>13</v>
      </c>
      <c r="BA63" s="1" t="s">
        <v>14</v>
      </c>
      <c r="BB63" s="1" t="s">
        <v>13</v>
      </c>
      <c r="BC63" s="1" t="s">
        <v>14</v>
      </c>
    </row>
    <row r="64" spans="1:56" ht="14" customHeight="1">
      <c r="A64" s="2" t="s">
        <v>15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row>
    <row r="65" spans="1:56" ht="14" customHeight="1">
      <c r="A65" s="3" t="s">
        <v>16</v>
      </c>
      <c r="B65" s="4">
        <v>7592.4780000000001</v>
      </c>
      <c r="C65" s="4">
        <v>3369.6779999999999</v>
      </c>
      <c r="D65" s="4">
        <v>65.913478143790002</v>
      </c>
      <c r="E65" s="4">
        <v>40.660900276100001</v>
      </c>
      <c r="F65" s="4" t="s">
        <v>17</v>
      </c>
      <c r="G65" s="4" t="s">
        <v>17</v>
      </c>
      <c r="H65" s="4">
        <v>8645</v>
      </c>
      <c r="I65" s="4">
        <v>3938</v>
      </c>
      <c r="J65" s="4">
        <v>61.395777283934997</v>
      </c>
      <c r="K65" s="4">
        <v>33.200177920000002</v>
      </c>
      <c r="L65" s="4" t="s">
        <v>17</v>
      </c>
      <c r="M65" s="4" t="s">
        <v>17</v>
      </c>
      <c r="N65" s="4">
        <v>5318</v>
      </c>
      <c r="O65" s="4">
        <v>3184</v>
      </c>
      <c r="P65" s="4">
        <v>56.816920269999997</v>
      </c>
      <c r="Q65" s="4">
        <v>33.256286828375003</v>
      </c>
      <c r="R65" s="4" t="s">
        <v>17</v>
      </c>
      <c r="S65" s="4" t="s">
        <v>17</v>
      </c>
      <c r="T65" s="4">
        <v>6306.0720000000001</v>
      </c>
      <c r="U65" s="4">
        <v>4016</v>
      </c>
      <c r="V65" s="4">
        <v>64.6991297</v>
      </c>
      <c r="W65" s="4">
        <v>38.142720420000003</v>
      </c>
      <c r="X65" s="4" t="s">
        <v>17</v>
      </c>
      <c r="Y65" s="4" t="s">
        <v>17</v>
      </c>
      <c r="Z65" s="4">
        <v>4278</v>
      </c>
      <c r="AA65" s="4">
        <v>2790.92875</v>
      </c>
      <c r="AB65" s="4" t="s">
        <v>90</v>
      </c>
      <c r="AC65" s="4" t="s">
        <v>17</v>
      </c>
      <c r="AD65" s="4" t="s">
        <v>17</v>
      </c>
      <c r="AE65" s="4" t="s">
        <v>17</v>
      </c>
      <c r="AF65" s="4">
        <v>9257</v>
      </c>
      <c r="AG65" s="4">
        <v>5642</v>
      </c>
      <c r="AH65" s="4">
        <v>63.259734559999998</v>
      </c>
      <c r="AI65" s="4">
        <v>38.139138269999997</v>
      </c>
      <c r="AJ65" s="4" t="s">
        <v>17</v>
      </c>
      <c r="AK65" s="4" t="s">
        <v>17</v>
      </c>
      <c r="AL65" s="4">
        <v>8464.5</v>
      </c>
      <c r="AM65" s="4">
        <v>4128.7812100000001</v>
      </c>
      <c r="AN65" s="4">
        <v>64.706754279999998</v>
      </c>
      <c r="AO65" s="4">
        <v>38.539176859999998</v>
      </c>
      <c r="AP65" s="4" t="s">
        <v>17</v>
      </c>
      <c r="AQ65" s="4" t="s">
        <v>17</v>
      </c>
      <c r="AR65" s="4">
        <v>8285</v>
      </c>
      <c r="AS65" s="4">
        <v>5530</v>
      </c>
      <c r="AT65" s="4">
        <v>65.643446409999996</v>
      </c>
      <c r="AU65" s="4">
        <v>44.904407749999997</v>
      </c>
      <c r="AV65" s="4" t="s">
        <v>17</v>
      </c>
      <c r="AW65" s="4" t="s">
        <v>17</v>
      </c>
      <c r="AX65" s="4">
        <v>7706</v>
      </c>
      <c r="AY65" s="4">
        <v>5473</v>
      </c>
      <c r="AZ65" s="4">
        <v>60.165363960000001</v>
      </c>
      <c r="BA65" s="4">
        <v>46.463615639486399</v>
      </c>
      <c r="BB65" s="4" t="s">
        <v>17</v>
      </c>
      <c r="BC65" s="4" t="s">
        <v>17</v>
      </c>
    </row>
    <row r="66" spans="1:56" ht="14" customHeight="1">
      <c r="A66" s="3" t="s">
        <v>18</v>
      </c>
      <c r="B66" s="4" t="s">
        <v>17</v>
      </c>
      <c r="C66" s="4" t="s">
        <v>17</v>
      </c>
      <c r="D66" s="4" t="s">
        <v>90</v>
      </c>
      <c r="E66" s="4" t="s">
        <v>17</v>
      </c>
      <c r="F66" s="4" t="s">
        <v>17</v>
      </c>
      <c r="G66" s="4" t="s">
        <v>17</v>
      </c>
      <c r="H66" s="4" t="s">
        <v>17</v>
      </c>
      <c r="I66" s="4" t="s">
        <v>17</v>
      </c>
      <c r="J66" s="4" t="s">
        <v>17</v>
      </c>
      <c r="K66" s="4" t="s">
        <v>17</v>
      </c>
      <c r="L66" s="4" t="s">
        <v>17</v>
      </c>
      <c r="M66" s="4" t="s">
        <v>17</v>
      </c>
      <c r="N66" s="4" t="s">
        <v>17</v>
      </c>
      <c r="O66" s="4" t="s">
        <v>90</v>
      </c>
      <c r="P66" s="4" t="s">
        <v>90</v>
      </c>
      <c r="Q66" s="4" t="s">
        <v>90</v>
      </c>
      <c r="R66" s="4" t="s">
        <v>17</v>
      </c>
      <c r="S66" s="4" t="s">
        <v>17</v>
      </c>
      <c r="T66" s="4" t="s">
        <v>17</v>
      </c>
      <c r="U66" s="4" t="s">
        <v>17</v>
      </c>
      <c r="V66" s="4" t="s">
        <v>17</v>
      </c>
      <c r="W66" s="4" t="s">
        <v>90</v>
      </c>
      <c r="X66" s="4" t="s">
        <v>17</v>
      </c>
      <c r="Y66" s="4" t="s">
        <v>17</v>
      </c>
      <c r="Z66" s="4" t="s">
        <v>17</v>
      </c>
      <c r="AA66" s="4" t="s">
        <v>17</v>
      </c>
      <c r="AB66" s="4" t="s">
        <v>17</v>
      </c>
      <c r="AC66" s="4" t="s">
        <v>17</v>
      </c>
      <c r="AD66" s="4" t="s">
        <v>17</v>
      </c>
      <c r="AE66" s="4" t="s">
        <v>17</v>
      </c>
      <c r="AF66" s="4" t="s">
        <v>17</v>
      </c>
      <c r="AG66" s="4" t="s">
        <v>17</v>
      </c>
      <c r="AH66" s="4" t="s">
        <v>17</v>
      </c>
      <c r="AI66" s="4" t="s">
        <v>17</v>
      </c>
      <c r="AJ66" s="4" t="s">
        <v>17</v>
      </c>
      <c r="AK66" s="4" t="s">
        <v>17</v>
      </c>
      <c r="AL66" s="4" t="s">
        <v>17</v>
      </c>
      <c r="AM66" s="4" t="s">
        <v>17</v>
      </c>
      <c r="AN66" s="4" t="s">
        <v>90</v>
      </c>
      <c r="AO66" s="4" t="s">
        <v>17</v>
      </c>
      <c r="AP66" s="4" t="s">
        <v>17</v>
      </c>
      <c r="AQ66" s="4" t="s">
        <v>17</v>
      </c>
      <c r="AR66" s="4" t="s">
        <v>90</v>
      </c>
      <c r="AS66" s="4" t="s">
        <v>90</v>
      </c>
      <c r="AT66" s="4" t="s">
        <v>17</v>
      </c>
      <c r="AU66" s="4" t="s">
        <v>90</v>
      </c>
      <c r="AV66" s="4" t="s">
        <v>17</v>
      </c>
      <c r="AW66" s="4" t="s">
        <v>17</v>
      </c>
      <c r="AX66" s="4" t="s">
        <v>17</v>
      </c>
      <c r="AY66" s="4" t="s">
        <v>17</v>
      </c>
      <c r="AZ66" s="4" t="s">
        <v>17</v>
      </c>
      <c r="BA66" s="4" t="s">
        <v>17</v>
      </c>
      <c r="BB66" s="4" t="s">
        <v>17</v>
      </c>
      <c r="BC66" s="4" t="s">
        <v>17</v>
      </c>
    </row>
    <row r="67" spans="1:56" ht="14" customHeight="1">
      <c r="A67" s="3" t="s">
        <v>19</v>
      </c>
      <c r="B67" s="4" t="s">
        <v>90</v>
      </c>
      <c r="C67" s="4" t="s">
        <v>17</v>
      </c>
      <c r="D67" s="4" t="s">
        <v>17</v>
      </c>
      <c r="E67" s="4" t="s">
        <v>90</v>
      </c>
      <c r="F67" s="4" t="s">
        <v>17</v>
      </c>
      <c r="G67" s="4" t="s">
        <v>17</v>
      </c>
      <c r="H67" s="4" t="s">
        <v>90</v>
      </c>
      <c r="I67" s="4" t="s">
        <v>90</v>
      </c>
      <c r="J67" s="4" t="s">
        <v>90</v>
      </c>
      <c r="K67" s="4" t="s">
        <v>90</v>
      </c>
      <c r="L67" s="4" t="s">
        <v>17</v>
      </c>
      <c r="M67" s="4" t="s">
        <v>17</v>
      </c>
      <c r="N67" s="4" t="s">
        <v>90</v>
      </c>
      <c r="O67" s="4" t="s">
        <v>90</v>
      </c>
      <c r="P67" s="4" t="s">
        <v>90</v>
      </c>
      <c r="Q67" s="4" t="s">
        <v>90</v>
      </c>
      <c r="R67" s="4" t="s">
        <v>17</v>
      </c>
      <c r="S67" s="4" t="s">
        <v>17</v>
      </c>
      <c r="T67" s="4" t="s">
        <v>17</v>
      </c>
      <c r="U67" s="4" t="s">
        <v>90</v>
      </c>
      <c r="V67" s="4" t="s">
        <v>90</v>
      </c>
      <c r="W67" s="4" t="s">
        <v>90</v>
      </c>
      <c r="X67" s="4" t="s">
        <v>17</v>
      </c>
      <c r="Y67" s="4" t="s">
        <v>17</v>
      </c>
      <c r="Z67" s="4" t="s">
        <v>17</v>
      </c>
      <c r="AA67" s="4" t="s">
        <v>17</v>
      </c>
      <c r="AB67" s="4" t="s">
        <v>17</v>
      </c>
      <c r="AC67" s="4" t="s">
        <v>17</v>
      </c>
      <c r="AD67" s="4" t="s">
        <v>17</v>
      </c>
      <c r="AE67" s="4" t="s">
        <v>17</v>
      </c>
      <c r="AF67" s="4" t="s">
        <v>17</v>
      </c>
      <c r="AG67" s="4" t="s">
        <v>90</v>
      </c>
      <c r="AH67" s="4" t="s">
        <v>17</v>
      </c>
      <c r="AI67" s="4" t="s">
        <v>17</v>
      </c>
      <c r="AJ67" s="4" t="s">
        <v>17</v>
      </c>
      <c r="AK67" s="4" t="s">
        <v>17</v>
      </c>
      <c r="AL67" s="4" t="s">
        <v>90</v>
      </c>
      <c r="AM67" s="4" t="s">
        <v>17</v>
      </c>
      <c r="AN67" s="4" t="s">
        <v>90</v>
      </c>
      <c r="AO67" s="4" t="s">
        <v>90</v>
      </c>
      <c r="AP67" s="4" t="s">
        <v>17</v>
      </c>
      <c r="AQ67" s="4" t="s">
        <v>17</v>
      </c>
      <c r="AR67" s="4" t="s">
        <v>17</v>
      </c>
      <c r="AS67" s="4" t="s">
        <v>90</v>
      </c>
      <c r="AT67" s="4" t="s">
        <v>90</v>
      </c>
      <c r="AU67" s="4" t="s">
        <v>90</v>
      </c>
      <c r="AV67" s="4" t="s">
        <v>17</v>
      </c>
      <c r="AW67" s="4" t="s">
        <v>17</v>
      </c>
      <c r="AX67" s="4" t="s">
        <v>17</v>
      </c>
      <c r="AY67" s="4" t="s">
        <v>17</v>
      </c>
      <c r="AZ67" s="4" t="s">
        <v>17</v>
      </c>
      <c r="BA67" s="4" t="s">
        <v>17</v>
      </c>
      <c r="BB67" s="4" t="s">
        <v>17</v>
      </c>
      <c r="BC67" s="4" t="s">
        <v>17</v>
      </c>
    </row>
    <row r="68" spans="1:56" ht="14" customHeight="1">
      <c r="A68" s="3" t="s">
        <v>21</v>
      </c>
      <c r="B68" s="4" t="s">
        <v>90</v>
      </c>
      <c r="C68" s="4" t="s">
        <v>17</v>
      </c>
      <c r="D68" s="4" t="s">
        <v>17</v>
      </c>
      <c r="E68" s="4" t="s">
        <v>17</v>
      </c>
      <c r="F68" s="4" t="s">
        <v>17</v>
      </c>
      <c r="G68" s="4" t="s">
        <v>17</v>
      </c>
      <c r="H68" s="4" t="s">
        <v>90</v>
      </c>
      <c r="I68" s="4" t="s">
        <v>90</v>
      </c>
      <c r="J68" s="4" t="s">
        <v>17</v>
      </c>
      <c r="K68" s="4" t="s">
        <v>17</v>
      </c>
      <c r="L68" s="4" t="s">
        <v>17</v>
      </c>
      <c r="M68" s="4" t="s">
        <v>17</v>
      </c>
      <c r="N68" s="4" t="s">
        <v>90</v>
      </c>
      <c r="O68" s="4" t="s">
        <v>90</v>
      </c>
      <c r="P68" s="4" t="s">
        <v>17</v>
      </c>
      <c r="Q68" s="4" t="s">
        <v>17</v>
      </c>
      <c r="R68" s="4" t="s">
        <v>17</v>
      </c>
      <c r="S68" s="4" t="s">
        <v>17</v>
      </c>
      <c r="T68" s="4" t="s">
        <v>17</v>
      </c>
      <c r="U68" s="4" t="s">
        <v>90</v>
      </c>
      <c r="V68" s="4" t="s">
        <v>90</v>
      </c>
      <c r="W68" s="4" t="s">
        <v>90</v>
      </c>
      <c r="X68" s="4" t="s">
        <v>17</v>
      </c>
      <c r="Y68" s="4" t="s">
        <v>17</v>
      </c>
      <c r="Z68" s="4" t="s">
        <v>90</v>
      </c>
      <c r="AA68" s="4" t="s">
        <v>17</v>
      </c>
      <c r="AB68" s="4" t="s">
        <v>17</v>
      </c>
      <c r="AC68" s="4" t="s">
        <v>17</v>
      </c>
      <c r="AD68" s="4" t="s">
        <v>17</v>
      </c>
      <c r="AE68" s="4" t="s">
        <v>17</v>
      </c>
      <c r="AF68" s="4" t="s">
        <v>90</v>
      </c>
      <c r="AG68" s="4" t="s">
        <v>17</v>
      </c>
      <c r="AH68" s="4" t="s">
        <v>17</v>
      </c>
      <c r="AI68" s="4" t="s">
        <v>90</v>
      </c>
      <c r="AJ68" s="4" t="s">
        <v>17</v>
      </c>
      <c r="AK68" s="4" t="s">
        <v>17</v>
      </c>
      <c r="AL68" s="4" t="s">
        <v>90</v>
      </c>
      <c r="AM68" s="4" t="s">
        <v>90</v>
      </c>
      <c r="AN68" s="4" t="s">
        <v>17</v>
      </c>
      <c r="AO68" s="4" t="s">
        <v>90</v>
      </c>
      <c r="AP68" s="4" t="s">
        <v>17</v>
      </c>
      <c r="AQ68" s="4" t="s">
        <v>17</v>
      </c>
      <c r="AR68" s="4" t="s">
        <v>90</v>
      </c>
      <c r="AS68" s="4" t="s">
        <v>90</v>
      </c>
      <c r="AT68" s="4" t="s">
        <v>90</v>
      </c>
      <c r="AU68" s="4" t="s">
        <v>90</v>
      </c>
      <c r="AV68" s="4" t="s">
        <v>17</v>
      </c>
      <c r="AW68" s="4" t="s">
        <v>17</v>
      </c>
      <c r="AX68" s="4" t="s">
        <v>17</v>
      </c>
      <c r="AY68" s="4" t="s">
        <v>17</v>
      </c>
      <c r="AZ68" s="4" t="s">
        <v>17</v>
      </c>
      <c r="BA68" s="4" t="s">
        <v>17</v>
      </c>
      <c r="BB68" s="4" t="s">
        <v>17</v>
      </c>
      <c r="BC68" s="4" t="s">
        <v>17</v>
      </c>
    </row>
    <row r="69" spans="1:56" ht="14" customHeight="1">
      <c r="A69" s="3" t="s">
        <v>22</v>
      </c>
      <c r="B69" s="4" t="s">
        <v>17</v>
      </c>
      <c r="C69" s="4" t="s">
        <v>17</v>
      </c>
      <c r="D69" s="4" t="s">
        <v>17</v>
      </c>
      <c r="E69" s="4" t="s">
        <v>17</v>
      </c>
      <c r="F69" s="4" t="s">
        <v>17</v>
      </c>
      <c r="G69" s="4" t="s">
        <v>17</v>
      </c>
      <c r="H69" s="4" t="s">
        <v>17</v>
      </c>
      <c r="I69" s="4" t="s">
        <v>17</v>
      </c>
      <c r="J69" s="4" t="s">
        <v>17</v>
      </c>
      <c r="K69" s="4" t="s">
        <v>17</v>
      </c>
      <c r="L69" s="4" t="s">
        <v>17</v>
      </c>
      <c r="M69" s="4" t="s">
        <v>17</v>
      </c>
      <c r="N69" s="4" t="s">
        <v>17</v>
      </c>
      <c r="O69" s="4" t="s">
        <v>17</v>
      </c>
      <c r="P69" s="4" t="s">
        <v>17</v>
      </c>
      <c r="Q69" s="4" t="s">
        <v>17</v>
      </c>
      <c r="R69" s="4" t="s">
        <v>17</v>
      </c>
      <c r="S69" s="4" t="s">
        <v>17</v>
      </c>
      <c r="T69" s="4" t="s">
        <v>17</v>
      </c>
      <c r="U69" s="4" t="s">
        <v>17</v>
      </c>
      <c r="V69" s="4" t="s">
        <v>17</v>
      </c>
      <c r="W69" s="4" t="s">
        <v>17</v>
      </c>
      <c r="X69" s="4" t="s">
        <v>17</v>
      </c>
      <c r="Y69" s="4" t="s">
        <v>17</v>
      </c>
      <c r="Z69" s="4" t="s">
        <v>17</v>
      </c>
      <c r="AA69" s="4" t="s">
        <v>17</v>
      </c>
      <c r="AB69" s="4" t="s">
        <v>17</v>
      </c>
      <c r="AC69" s="4" t="s">
        <v>17</v>
      </c>
      <c r="AD69" s="4" t="s">
        <v>17</v>
      </c>
      <c r="AE69" s="4" t="s">
        <v>17</v>
      </c>
      <c r="AF69" s="4" t="s">
        <v>17</v>
      </c>
      <c r="AG69" s="4" t="s">
        <v>17</v>
      </c>
      <c r="AH69" s="4" t="s">
        <v>17</v>
      </c>
      <c r="AI69" s="4" t="s">
        <v>17</v>
      </c>
      <c r="AJ69" s="4" t="s">
        <v>17</v>
      </c>
      <c r="AK69" s="4" t="s">
        <v>17</v>
      </c>
      <c r="AL69" s="4" t="s">
        <v>17</v>
      </c>
      <c r="AM69" s="4" t="s">
        <v>90</v>
      </c>
      <c r="AN69" s="4" t="s">
        <v>17</v>
      </c>
      <c r="AO69" s="4" t="s">
        <v>17</v>
      </c>
      <c r="AP69" s="4" t="s">
        <v>17</v>
      </c>
      <c r="AQ69" s="4" t="s">
        <v>17</v>
      </c>
      <c r="AR69" s="4" t="s">
        <v>17</v>
      </c>
      <c r="AS69" s="4" t="s">
        <v>17</v>
      </c>
      <c r="AT69" s="4" t="s">
        <v>17</v>
      </c>
      <c r="AU69" s="4" t="s">
        <v>17</v>
      </c>
      <c r="AV69" s="4" t="s">
        <v>17</v>
      </c>
      <c r="AW69" s="4" t="s">
        <v>17</v>
      </c>
      <c r="AX69" s="4" t="s">
        <v>17</v>
      </c>
      <c r="AY69" s="4" t="s">
        <v>17</v>
      </c>
      <c r="AZ69" s="4" t="s">
        <v>17</v>
      </c>
      <c r="BA69" s="4" t="s">
        <v>17</v>
      </c>
      <c r="BB69" s="4" t="s">
        <v>17</v>
      </c>
      <c r="BC69" s="4" t="s">
        <v>17</v>
      </c>
    </row>
    <row r="70" spans="1:56" ht="14" customHeight="1">
      <c r="A70" s="3" t="s">
        <v>23</v>
      </c>
      <c r="B70" s="4" t="s">
        <v>90</v>
      </c>
      <c r="C70" s="4" t="s">
        <v>17</v>
      </c>
      <c r="D70" s="4" t="s">
        <v>17</v>
      </c>
      <c r="E70" s="4" t="s">
        <v>17</v>
      </c>
      <c r="F70" s="4" t="s">
        <v>17</v>
      </c>
      <c r="G70" s="4" t="s">
        <v>17</v>
      </c>
      <c r="H70" s="4" t="s">
        <v>90</v>
      </c>
      <c r="I70" s="4" t="s">
        <v>90</v>
      </c>
      <c r="J70" s="4" t="s">
        <v>17</v>
      </c>
      <c r="K70" s="4" t="s">
        <v>17</v>
      </c>
      <c r="L70" s="4" t="s">
        <v>17</v>
      </c>
      <c r="M70" s="4" t="s">
        <v>17</v>
      </c>
      <c r="N70" s="4" t="s">
        <v>17</v>
      </c>
      <c r="O70" s="4" t="s">
        <v>17</v>
      </c>
      <c r="P70" s="4" t="s">
        <v>17</v>
      </c>
      <c r="Q70" s="4" t="s">
        <v>17</v>
      </c>
      <c r="R70" s="4" t="s">
        <v>17</v>
      </c>
      <c r="S70" s="4" t="s">
        <v>17</v>
      </c>
      <c r="T70" s="4" t="s">
        <v>90</v>
      </c>
      <c r="U70" s="4" t="s">
        <v>17</v>
      </c>
      <c r="V70" s="4" t="s">
        <v>17</v>
      </c>
      <c r="W70" s="4" t="s">
        <v>17</v>
      </c>
      <c r="X70" s="4" t="s">
        <v>17</v>
      </c>
      <c r="Y70" s="4" t="s">
        <v>17</v>
      </c>
      <c r="Z70" s="4" t="s">
        <v>90</v>
      </c>
      <c r="AA70" s="4" t="s">
        <v>17</v>
      </c>
      <c r="AB70" s="4" t="s">
        <v>17</v>
      </c>
      <c r="AC70" s="4" t="s">
        <v>17</v>
      </c>
      <c r="AD70" s="4" t="s">
        <v>17</v>
      </c>
      <c r="AE70" s="4" t="s">
        <v>17</v>
      </c>
      <c r="AF70" s="4" t="s">
        <v>90</v>
      </c>
      <c r="AG70" s="4" t="s">
        <v>17</v>
      </c>
      <c r="AH70" s="4" t="s">
        <v>17</v>
      </c>
      <c r="AI70" s="4" t="s">
        <v>17</v>
      </c>
      <c r="AJ70" s="4" t="s">
        <v>17</v>
      </c>
      <c r="AK70" s="4" t="s">
        <v>17</v>
      </c>
      <c r="AL70" s="4" t="s">
        <v>90</v>
      </c>
      <c r="AM70" s="4" t="s">
        <v>90</v>
      </c>
      <c r="AN70" s="4" t="s">
        <v>17</v>
      </c>
      <c r="AO70" s="4" t="s">
        <v>17</v>
      </c>
      <c r="AP70" s="4" t="s">
        <v>17</v>
      </c>
      <c r="AQ70" s="4" t="s">
        <v>17</v>
      </c>
      <c r="AR70" s="4" t="s">
        <v>17</v>
      </c>
      <c r="AS70" s="4" t="s">
        <v>17</v>
      </c>
      <c r="AT70" s="4" t="s">
        <v>17</v>
      </c>
      <c r="AU70" s="4" t="s">
        <v>17</v>
      </c>
      <c r="AV70" s="4" t="s">
        <v>17</v>
      </c>
      <c r="AW70" s="4" t="s">
        <v>17</v>
      </c>
      <c r="AX70" s="4" t="s">
        <v>90</v>
      </c>
      <c r="AY70" s="4" t="s">
        <v>17</v>
      </c>
      <c r="AZ70" s="4" t="s">
        <v>17</v>
      </c>
      <c r="BA70" s="4" t="s">
        <v>17</v>
      </c>
      <c r="BB70" s="4" t="s">
        <v>17</v>
      </c>
      <c r="BC70" s="4" t="s">
        <v>17</v>
      </c>
    </row>
    <row r="71" spans="1:56" ht="14" customHeight="1">
      <c r="A71" s="3" t="s">
        <v>24</v>
      </c>
      <c r="B71" s="4" t="s">
        <v>17</v>
      </c>
      <c r="C71" s="4" t="s">
        <v>17</v>
      </c>
      <c r="D71" s="4" t="s">
        <v>17</v>
      </c>
      <c r="E71" s="4" t="s">
        <v>17</v>
      </c>
      <c r="F71" s="4" t="s">
        <v>17</v>
      </c>
      <c r="G71" s="4" t="s">
        <v>17</v>
      </c>
      <c r="H71" s="4" t="s">
        <v>17</v>
      </c>
      <c r="I71" s="4" t="s">
        <v>17</v>
      </c>
      <c r="J71" s="4" t="s">
        <v>17</v>
      </c>
      <c r="K71" s="4" t="s">
        <v>17</v>
      </c>
      <c r="L71" s="4" t="s">
        <v>17</v>
      </c>
      <c r="M71" s="4" t="s">
        <v>17</v>
      </c>
      <c r="N71" s="4" t="s">
        <v>90</v>
      </c>
      <c r="O71" s="4" t="s">
        <v>90</v>
      </c>
      <c r="P71" s="4" t="s">
        <v>17</v>
      </c>
      <c r="Q71" s="4" t="s">
        <v>17</v>
      </c>
      <c r="R71" s="4" t="s">
        <v>17</v>
      </c>
      <c r="S71" s="4" t="s">
        <v>17</v>
      </c>
      <c r="T71" s="4" t="s">
        <v>17</v>
      </c>
      <c r="U71" s="4" t="s">
        <v>17</v>
      </c>
      <c r="V71" s="4" t="s">
        <v>17</v>
      </c>
      <c r="W71" s="4" t="s">
        <v>17</v>
      </c>
      <c r="X71" s="4" t="s">
        <v>17</v>
      </c>
      <c r="Y71" s="4" t="s">
        <v>17</v>
      </c>
      <c r="Z71" s="4" t="s">
        <v>17</v>
      </c>
      <c r="AA71" s="4" t="s">
        <v>17</v>
      </c>
      <c r="AB71" s="4" t="s">
        <v>17</v>
      </c>
      <c r="AC71" s="4" t="s">
        <v>17</v>
      </c>
      <c r="AD71" s="4" t="s">
        <v>17</v>
      </c>
      <c r="AE71" s="4" t="s">
        <v>17</v>
      </c>
      <c r="AF71" s="4" t="s">
        <v>17</v>
      </c>
      <c r="AG71" s="4" t="s">
        <v>17</v>
      </c>
      <c r="AH71" s="4" t="s">
        <v>17</v>
      </c>
      <c r="AI71" s="4" t="s">
        <v>17</v>
      </c>
      <c r="AJ71" s="4" t="s">
        <v>17</v>
      </c>
      <c r="AK71" s="4" t="s">
        <v>17</v>
      </c>
      <c r="AL71" s="4" t="s">
        <v>17</v>
      </c>
      <c r="AM71" s="4" t="s">
        <v>17</v>
      </c>
      <c r="AN71" s="4" t="s">
        <v>90</v>
      </c>
      <c r="AO71" s="4" t="s">
        <v>90</v>
      </c>
      <c r="AP71" s="4" t="s">
        <v>17</v>
      </c>
      <c r="AQ71" s="4" t="s">
        <v>17</v>
      </c>
      <c r="AR71" s="4" t="s">
        <v>17</v>
      </c>
      <c r="AS71" s="4" t="s">
        <v>17</v>
      </c>
      <c r="AT71" s="4" t="s">
        <v>90</v>
      </c>
      <c r="AU71" s="4" t="s">
        <v>17</v>
      </c>
      <c r="AV71" s="4" t="s">
        <v>17</v>
      </c>
      <c r="AW71" s="4" t="s">
        <v>17</v>
      </c>
      <c r="AX71" s="4" t="s">
        <v>17</v>
      </c>
      <c r="AY71" s="4" t="s">
        <v>17</v>
      </c>
      <c r="AZ71" s="4" t="s">
        <v>17</v>
      </c>
      <c r="BA71" s="4" t="s">
        <v>17</v>
      </c>
      <c r="BB71" s="4" t="s">
        <v>17</v>
      </c>
      <c r="BC71" s="4" t="s">
        <v>17</v>
      </c>
    </row>
    <row r="72" spans="1:56" ht="14" customHeight="1">
      <c r="A72" s="3" t="s">
        <v>25</v>
      </c>
      <c r="B72" s="4" t="s">
        <v>90</v>
      </c>
      <c r="C72" s="4" t="s">
        <v>90</v>
      </c>
      <c r="D72" s="4" t="s">
        <v>90</v>
      </c>
      <c r="E72" s="4" t="s">
        <v>90</v>
      </c>
      <c r="F72" s="4" t="s">
        <v>17</v>
      </c>
      <c r="G72" s="4" t="s">
        <v>17</v>
      </c>
      <c r="H72" s="4" t="s">
        <v>90</v>
      </c>
      <c r="I72" s="4" t="s">
        <v>90</v>
      </c>
      <c r="J72" s="4" t="s">
        <v>90</v>
      </c>
      <c r="K72" s="4" t="s">
        <v>90</v>
      </c>
      <c r="L72" s="4" t="s">
        <v>17</v>
      </c>
      <c r="M72" s="4" t="s">
        <v>17</v>
      </c>
      <c r="N72" s="4" t="s">
        <v>90</v>
      </c>
      <c r="O72" s="4" t="s">
        <v>90</v>
      </c>
      <c r="P72" s="4" t="s">
        <v>90</v>
      </c>
      <c r="Q72" s="4" t="s">
        <v>90</v>
      </c>
      <c r="R72" s="4" t="s">
        <v>17</v>
      </c>
      <c r="S72" s="4" t="s">
        <v>17</v>
      </c>
      <c r="T72" s="4" t="s">
        <v>90</v>
      </c>
      <c r="U72" s="4" t="s">
        <v>90</v>
      </c>
      <c r="V72" s="4" t="s">
        <v>90</v>
      </c>
      <c r="W72" s="4" t="s">
        <v>90</v>
      </c>
      <c r="X72" s="4" t="s">
        <v>17</v>
      </c>
      <c r="Y72" s="4" t="s">
        <v>17</v>
      </c>
      <c r="Z72" s="4" t="s">
        <v>90</v>
      </c>
      <c r="AA72" s="4" t="s">
        <v>90</v>
      </c>
      <c r="AB72" s="4" t="s">
        <v>17</v>
      </c>
      <c r="AC72" s="4" t="s">
        <v>17</v>
      </c>
      <c r="AD72" s="4" t="s">
        <v>17</v>
      </c>
      <c r="AE72" s="4" t="s">
        <v>17</v>
      </c>
      <c r="AF72" s="4" t="s">
        <v>90</v>
      </c>
      <c r="AG72" s="4" t="s">
        <v>90</v>
      </c>
      <c r="AH72" s="4" t="s">
        <v>90</v>
      </c>
      <c r="AI72" s="4" t="s">
        <v>90</v>
      </c>
      <c r="AJ72" s="4" t="s">
        <v>17</v>
      </c>
      <c r="AK72" s="4" t="s">
        <v>17</v>
      </c>
      <c r="AL72" s="4">
        <v>196280</v>
      </c>
      <c r="AM72" s="4" t="s">
        <v>90</v>
      </c>
      <c r="AN72" s="4" t="s">
        <v>90</v>
      </c>
      <c r="AO72" s="4" t="s">
        <v>90</v>
      </c>
      <c r="AP72" s="4" t="s">
        <v>17</v>
      </c>
      <c r="AQ72" s="4" t="s">
        <v>17</v>
      </c>
      <c r="AR72" s="4" t="s">
        <v>90</v>
      </c>
      <c r="AS72" s="4" t="s">
        <v>90</v>
      </c>
      <c r="AT72" s="4" t="s">
        <v>90</v>
      </c>
      <c r="AU72" s="4" t="s">
        <v>90</v>
      </c>
      <c r="AV72" s="4" t="s">
        <v>17</v>
      </c>
      <c r="AW72" s="4" t="s">
        <v>17</v>
      </c>
      <c r="AX72" s="4" t="s">
        <v>90</v>
      </c>
      <c r="AY72" s="4" t="s">
        <v>17</v>
      </c>
      <c r="AZ72" s="4" t="s">
        <v>17</v>
      </c>
      <c r="BA72" s="4" t="s">
        <v>17</v>
      </c>
      <c r="BB72" s="4" t="s">
        <v>17</v>
      </c>
      <c r="BC72" s="4" t="s">
        <v>17</v>
      </c>
    </row>
    <row r="73" spans="1:56" ht="14" customHeight="1">
      <c r="A73" s="3" t="s">
        <v>26</v>
      </c>
      <c r="B73" s="4" t="s">
        <v>17</v>
      </c>
      <c r="C73" s="4" t="s">
        <v>17</v>
      </c>
      <c r="D73" s="4">
        <v>68.717684433079995</v>
      </c>
      <c r="E73" s="4">
        <v>41.005501099020002</v>
      </c>
      <c r="F73" s="4" t="s">
        <v>90</v>
      </c>
      <c r="G73" s="4" t="s">
        <v>90</v>
      </c>
      <c r="H73" s="4" t="s">
        <v>17</v>
      </c>
      <c r="I73" s="4" t="s">
        <v>17</v>
      </c>
      <c r="J73" s="4">
        <v>61.86842154</v>
      </c>
      <c r="K73" s="4">
        <v>33.3562851343085</v>
      </c>
      <c r="L73" s="4">
        <v>39.740499749999998</v>
      </c>
      <c r="M73" s="4">
        <v>26.143750149999999</v>
      </c>
      <c r="N73" s="4" t="s">
        <v>17</v>
      </c>
      <c r="O73" s="4" t="s">
        <v>17</v>
      </c>
      <c r="P73" s="4">
        <v>57.235578883819997</v>
      </c>
      <c r="Q73" s="4">
        <v>33.51015013304</v>
      </c>
      <c r="R73" s="4">
        <v>39.140643150000002</v>
      </c>
      <c r="S73" s="4">
        <v>24.294192299999999</v>
      </c>
      <c r="T73" s="4" t="s">
        <v>17</v>
      </c>
      <c r="U73" s="4" t="s">
        <v>17</v>
      </c>
      <c r="V73" s="4">
        <v>64.704362264512</v>
      </c>
      <c r="W73" s="4">
        <v>38.163216987071998</v>
      </c>
      <c r="X73" s="4">
        <v>41.690033700000001</v>
      </c>
      <c r="Y73" s="4">
        <v>23.794311799999999</v>
      </c>
      <c r="Z73" s="4" t="s">
        <v>17</v>
      </c>
      <c r="AA73" s="4" t="s">
        <v>17</v>
      </c>
      <c r="AB73" s="4" t="s">
        <v>17</v>
      </c>
      <c r="AC73" s="4" t="s">
        <v>17</v>
      </c>
      <c r="AD73" s="4" t="s">
        <v>17</v>
      </c>
      <c r="AE73" s="4" t="s">
        <v>17</v>
      </c>
      <c r="AF73" s="4" t="s">
        <v>17</v>
      </c>
      <c r="AG73" s="4" t="s">
        <v>17</v>
      </c>
      <c r="AH73" s="4">
        <v>62.897183740000003</v>
      </c>
      <c r="AI73" s="4">
        <v>38.160619230000002</v>
      </c>
      <c r="AJ73" s="4">
        <v>39.090655099999999</v>
      </c>
      <c r="AK73" s="4">
        <v>24.894048900000001</v>
      </c>
      <c r="AL73" s="4" t="s">
        <v>17</v>
      </c>
      <c r="AM73" s="4" t="s">
        <v>17</v>
      </c>
      <c r="AN73" s="4">
        <v>64.473216579999999</v>
      </c>
      <c r="AO73" s="4">
        <v>38.572298069615002</v>
      </c>
      <c r="AP73" s="4">
        <v>41.190153199999997</v>
      </c>
      <c r="AQ73" s="4">
        <v>23.094479100000001</v>
      </c>
      <c r="AR73" s="4" t="s">
        <v>17</v>
      </c>
      <c r="AS73" s="4" t="s">
        <v>17</v>
      </c>
      <c r="AT73" s="4">
        <v>65.091122100000007</v>
      </c>
      <c r="AU73" s="4">
        <v>44.824165734292997</v>
      </c>
      <c r="AV73" s="4">
        <v>41.090177099999998</v>
      </c>
      <c r="AW73" s="4">
        <v>28.84310485</v>
      </c>
      <c r="AX73" s="4" t="s">
        <v>17</v>
      </c>
      <c r="AY73" s="4" t="s">
        <v>17</v>
      </c>
      <c r="AZ73" s="4">
        <v>60.270632795234</v>
      </c>
      <c r="BA73" s="4">
        <v>46.817740379999996</v>
      </c>
      <c r="BB73" s="4" t="s">
        <v>17</v>
      </c>
      <c r="BC73" s="4" t="s">
        <v>17</v>
      </c>
    </row>
    <row r="74" spans="1:56" ht="14" customHeight="1">
      <c r="A74" s="3" t="s">
        <v>27</v>
      </c>
      <c r="B74" s="4" t="s">
        <v>17</v>
      </c>
      <c r="C74" s="4" t="s">
        <v>17</v>
      </c>
      <c r="D74" s="4" t="s">
        <v>17</v>
      </c>
      <c r="E74" s="4" t="s">
        <v>90</v>
      </c>
      <c r="F74" s="4" t="s">
        <v>17</v>
      </c>
      <c r="G74" s="4" t="s">
        <v>90</v>
      </c>
      <c r="H74" s="4" t="s">
        <v>17</v>
      </c>
      <c r="I74" s="4" t="s">
        <v>17</v>
      </c>
      <c r="J74" s="4" t="s">
        <v>90</v>
      </c>
      <c r="K74" s="4" t="s">
        <v>90</v>
      </c>
      <c r="L74" s="4" t="s">
        <v>90</v>
      </c>
      <c r="M74" s="4" t="s">
        <v>90</v>
      </c>
      <c r="N74" s="4" t="s">
        <v>17</v>
      </c>
      <c r="O74" s="4" t="s">
        <v>17</v>
      </c>
      <c r="P74" s="4" t="s">
        <v>90</v>
      </c>
      <c r="Q74" s="4">
        <v>1440.30882249</v>
      </c>
      <c r="R74" s="4" t="s">
        <v>90</v>
      </c>
      <c r="S74" s="4">
        <v>1065.4452977000001</v>
      </c>
      <c r="T74" s="4" t="s">
        <v>17</v>
      </c>
      <c r="U74" s="4" t="s">
        <v>17</v>
      </c>
      <c r="V74" s="4" t="s">
        <v>90</v>
      </c>
      <c r="W74" s="4" t="s">
        <v>90</v>
      </c>
      <c r="X74" s="4" t="s">
        <v>90</v>
      </c>
      <c r="Y74" s="4" t="s">
        <v>90</v>
      </c>
      <c r="Z74" s="4" t="s">
        <v>17</v>
      </c>
      <c r="AA74" s="4" t="s">
        <v>17</v>
      </c>
      <c r="AB74" s="4" t="s">
        <v>17</v>
      </c>
      <c r="AC74" s="4" t="s">
        <v>17</v>
      </c>
      <c r="AD74" s="4" t="s">
        <v>17</v>
      </c>
      <c r="AE74" s="4" t="s">
        <v>17</v>
      </c>
      <c r="AF74" s="4" t="s">
        <v>17</v>
      </c>
      <c r="AG74" s="4" t="s">
        <v>17</v>
      </c>
      <c r="AH74" s="4" t="s">
        <v>90</v>
      </c>
      <c r="AI74" s="4" t="s">
        <v>90</v>
      </c>
      <c r="AJ74" s="4" t="s">
        <v>90</v>
      </c>
      <c r="AK74" s="4" t="s">
        <v>90</v>
      </c>
      <c r="AL74" s="4" t="s">
        <v>17</v>
      </c>
      <c r="AM74" s="4" t="s">
        <v>17</v>
      </c>
      <c r="AN74" s="4" t="s">
        <v>90</v>
      </c>
      <c r="AO74" s="4" t="s">
        <v>90</v>
      </c>
      <c r="AP74" s="4" t="s">
        <v>90</v>
      </c>
      <c r="AQ74" s="4" t="s">
        <v>90</v>
      </c>
      <c r="AR74" s="4" t="s">
        <v>17</v>
      </c>
      <c r="AS74" s="4" t="s">
        <v>17</v>
      </c>
      <c r="AT74" s="4" t="s">
        <v>90</v>
      </c>
      <c r="AU74" s="4" t="s">
        <v>90</v>
      </c>
      <c r="AV74" s="4" t="s">
        <v>17</v>
      </c>
      <c r="AW74" s="4" t="s">
        <v>90</v>
      </c>
      <c r="AX74" s="4" t="s">
        <v>17</v>
      </c>
      <c r="AY74" s="4" t="s">
        <v>17</v>
      </c>
      <c r="AZ74" s="4" t="s">
        <v>17</v>
      </c>
      <c r="BA74" s="4" t="s">
        <v>17</v>
      </c>
      <c r="BB74" s="4" t="s">
        <v>17</v>
      </c>
      <c r="BC74" s="4" t="s">
        <v>17</v>
      </c>
    </row>
    <row r="75" spans="1:56" ht="14" customHeight="1">
      <c r="A75" s="3" t="s">
        <v>28</v>
      </c>
      <c r="B75" s="4" t="s">
        <v>17</v>
      </c>
      <c r="C75" s="4" t="s">
        <v>17</v>
      </c>
      <c r="D75" s="4" t="s">
        <v>17</v>
      </c>
      <c r="E75" s="4" t="s">
        <v>17</v>
      </c>
      <c r="F75" s="4" t="s">
        <v>17</v>
      </c>
      <c r="G75" s="4" t="s">
        <v>17</v>
      </c>
      <c r="H75" s="4" t="s">
        <v>17</v>
      </c>
      <c r="I75" s="4" t="s">
        <v>17</v>
      </c>
      <c r="J75" s="4" t="s">
        <v>17</v>
      </c>
      <c r="K75" s="4" t="s">
        <v>17</v>
      </c>
      <c r="L75" s="4" t="s">
        <v>17</v>
      </c>
      <c r="M75" s="4" t="s">
        <v>17</v>
      </c>
      <c r="N75" s="4" t="s">
        <v>17</v>
      </c>
      <c r="O75" s="4" t="s">
        <v>17</v>
      </c>
      <c r="P75" s="4" t="s">
        <v>90</v>
      </c>
      <c r="Q75" s="4" t="s">
        <v>17</v>
      </c>
      <c r="R75" s="4" t="s">
        <v>17</v>
      </c>
      <c r="S75" s="4" t="s">
        <v>17</v>
      </c>
      <c r="T75" s="4" t="s">
        <v>17</v>
      </c>
      <c r="U75" s="4" t="s">
        <v>17</v>
      </c>
      <c r="V75" s="4" t="s">
        <v>17</v>
      </c>
      <c r="W75" s="4" t="s">
        <v>17</v>
      </c>
      <c r="X75" s="4" t="s">
        <v>17</v>
      </c>
      <c r="Y75" s="4" t="s">
        <v>17</v>
      </c>
      <c r="Z75" s="4" t="s">
        <v>17</v>
      </c>
      <c r="AA75" s="4" t="s">
        <v>17</v>
      </c>
      <c r="AB75" s="4" t="s">
        <v>17</v>
      </c>
      <c r="AC75" s="4" t="s">
        <v>17</v>
      </c>
      <c r="AD75" s="4" t="s">
        <v>17</v>
      </c>
      <c r="AE75" s="4" t="s">
        <v>17</v>
      </c>
      <c r="AF75" s="4" t="s">
        <v>17</v>
      </c>
      <c r="AG75" s="4" t="s">
        <v>17</v>
      </c>
      <c r="AH75" s="4" t="s">
        <v>17</v>
      </c>
      <c r="AI75" s="4" t="s">
        <v>17</v>
      </c>
      <c r="AJ75" s="4" t="s">
        <v>17</v>
      </c>
      <c r="AK75" s="4" t="s">
        <v>17</v>
      </c>
      <c r="AL75" s="4" t="s">
        <v>17</v>
      </c>
      <c r="AM75" s="4" t="s">
        <v>17</v>
      </c>
      <c r="AN75" s="4" t="s">
        <v>90</v>
      </c>
      <c r="AO75" s="4" t="s">
        <v>90</v>
      </c>
      <c r="AP75" s="4" t="s">
        <v>90</v>
      </c>
      <c r="AQ75" s="4" t="s">
        <v>17</v>
      </c>
      <c r="AR75" s="4" t="s">
        <v>17</v>
      </c>
      <c r="AS75" s="4" t="s">
        <v>17</v>
      </c>
      <c r="AT75" s="4" t="s">
        <v>90</v>
      </c>
      <c r="AU75" s="4" t="s">
        <v>90</v>
      </c>
      <c r="AV75" s="4" t="s">
        <v>90</v>
      </c>
      <c r="AW75" s="4" t="s">
        <v>17</v>
      </c>
      <c r="AX75" s="4" t="s">
        <v>17</v>
      </c>
      <c r="AY75" s="4" t="s">
        <v>17</v>
      </c>
      <c r="AZ75" s="4" t="s">
        <v>17</v>
      </c>
      <c r="BA75" s="4" t="s">
        <v>17</v>
      </c>
      <c r="BB75" s="4" t="s">
        <v>17</v>
      </c>
      <c r="BC75" s="4" t="s">
        <v>17</v>
      </c>
    </row>
    <row r="76" spans="1:56" ht="14" customHeight="1">
      <c r="A76" s="3" t="s">
        <v>29</v>
      </c>
      <c r="B76" s="4" t="s">
        <v>17</v>
      </c>
      <c r="C76" s="4" t="s">
        <v>17</v>
      </c>
      <c r="D76" s="4" t="s">
        <v>17</v>
      </c>
      <c r="E76" s="4" t="s">
        <v>17</v>
      </c>
      <c r="F76" s="4" t="s">
        <v>17</v>
      </c>
      <c r="G76" s="4" t="s">
        <v>17</v>
      </c>
      <c r="H76" s="4" t="s">
        <v>17</v>
      </c>
      <c r="I76" s="4" t="s">
        <v>17</v>
      </c>
      <c r="J76" s="4" t="s">
        <v>17</v>
      </c>
      <c r="K76" s="4" t="s">
        <v>17</v>
      </c>
      <c r="L76" s="4" t="s">
        <v>17</v>
      </c>
      <c r="M76" s="4" t="s">
        <v>90</v>
      </c>
      <c r="N76" s="4" t="s">
        <v>17</v>
      </c>
      <c r="O76" s="4" t="s">
        <v>17</v>
      </c>
      <c r="P76" s="4" t="s">
        <v>17</v>
      </c>
      <c r="Q76" s="4" t="s">
        <v>17</v>
      </c>
      <c r="R76" s="4" t="s">
        <v>17</v>
      </c>
      <c r="S76" s="4" t="s">
        <v>90</v>
      </c>
      <c r="T76" s="4" t="s">
        <v>17</v>
      </c>
      <c r="U76" s="4" t="s">
        <v>17</v>
      </c>
      <c r="V76" s="4" t="s">
        <v>90</v>
      </c>
      <c r="W76" s="4" t="s">
        <v>90</v>
      </c>
      <c r="X76" s="4" t="s">
        <v>90</v>
      </c>
      <c r="Y76" s="4" t="s">
        <v>90</v>
      </c>
      <c r="Z76" s="4" t="s">
        <v>17</v>
      </c>
      <c r="AA76" s="4" t="s">
        <v>17</v>
      </c>
      <c r="AB76" s="4" t="s">
        <v>17</v>
      </c>
      <c r="AC76" s="4" t="s">
        <v>17</v>
      </c>
      <c r="AD76" s="4" t="s">
        <v>17</v>
      </c>
      <c r="AE76" s="4" t="s">
        <v>17</v>
      </c>
      <c r="AF76" s="4" t="s">
        <v>17</v>
      </c>
      <c r="AG76" s="4" t="s">
        <v>17</v>
      </c>
      <c r="AH76" s="4" t="s">
        <v>17</v>
      </c>
      <c r="AI76" s="4" t="s">
        <v>17</v>
      </c>
      <c r="AJ76" s="4" t="s">
        <v>90</v>
      </c>
      <c r="AK76" s="4" t="s">
        <v>17</v>
      </c>
      <c r="AL76" s="4" t="s">
        <v>17</v>
      </c>
      <c r="AM76" s="4" t="s">
        <v>17</v>
      </c>
      <c r="AN76" s="4" t="s">
        <v>17</v>
      </c>
      <c r="AO76" s="4" t="s">
        <v>17</v>
      </c>
      <c r="AP76" s="4" t="s">
        <v>90</v>
      </c>
      <c r="AQ76" s="4" t="s">
        <v>90</v>
      </c>
      <c r="AR76" s="4" t="s">
        <v>17</v>
      </c>
      <c r="AS76" s="4" t="s">
        <v>17</v>
      </c>
      <c r="AT76" s="4" t="s">
        <v>90</v>
      </c>
      <c r="AU76" s="4" t="s">
        <v>90</v>
      </c>
      <c r="AV76" s="4" t="s">
        <v>17</v>
      </c>
      <c r="AW76" s="4" t="s">
        <v>17</v>
      </c>
      <c r="AX76" s="4" t="s">
        <v>17</v>
      </c>
      <c r="AY76" s="4" t="s">
        <v>17</v>
      </c>
      <c r="AZ76" s="4" t="s">
        <v>17</v>
      </c>
      <c r="BA76" s="4" t="s">
        <v>17</v>
      </c>
      <c r="BB76" s="4" t="s">
        <v>17</v>
      </c>
      <c r="BC76" s="4" t="s">
        <v>17</v>
      </c>
    </row>
    <row r="77" spans="1:56" ht="14" customHeight="1">
      <c r="A77" s="3" t="s">
        <v>30</v>
      </c>
      <c r="B77" s="4" t="s">
        <v>17</v>
      </c>
      <c r="C77" s="4" t="s">
        <v>17</v>
      </c>
      <c r="D77" s="4" t="s">
        <v>90</v>
      </c>
      <c r="E77" s="4" t="s">
        <v>90</v>
      </c>
      <c r="F77" s="4" t="s">
        <v>90</v>
      </c>
      <c r="G77" s="4" t="s">
        <v>17</v>
      </c>
      <c r="H77" s="4" t="s">
        <v>17</v>
      </c>
      <c r="I77" s="4" t="s">
        <v>17</v>
      </c>
      <c r="J77" s="4" t="s">
        <v>90</v>
      </c>
      <c r="K77" s="4" t="s">
        <v>90</v>
      </c>
      <c r="L77" s="4" t="s">
        <v>90</v>
      </c>
      <c r="M77" s="4" t="s">
        <v>90</v>
      </c>
      <c r="N77" s="4" t="s">
        <v>17</v>
      </c>
      <c r="O77" s="4" t="s">
        <v>17</v>
      </c>
      <c r="P77" s="4" t="s">
        <v>90</v>
      </c>
      <c r="Q77" s="4" t="s">
        <v>90</v>
      </c>
      <c r="R77" s="4" t="s">
        <v>90</v>
      </c>
      <c r="S77" s="4" t="s">
        <v>90</v>
      </c>
      <c r="T77" s="4" t="s">
        <v>17</v>
      </c>
      <c r="U77" s="4" t="s">
        <v>17</v>
      </c>
      <c r="V77" s="4" t="s">
        <v>90</v>
      </c>
      <c r="W77" s="4" t="s">
        <v>90</v>
      </c>
      <c r="X77" s="4" t="s">
        <v>90</v>
      </c>
      <c r="Y77" s="4" t="s">
        <v>90</v>
      </c>
      <c r="Z77" s="4" t="s">
        <v>17</v>
      </c>
      <c r="AA77" s="4" t="s">
        <v>17</v>
      </c>
      <c r="AB77" s="4" t="s">
        <v>17</v>
      </c>
      <c r="AC77" s="4" t="s">
        <v>17</v>
      </c>
      <c r="AD77" s="4" t="s">
        <v>17</v>
      </c>
      <c r="AE77" s="4" t="s">
        <v>17</v>
      </c>
      <c r="AF77" s="4" t="s">
        <v>17</v>
      </c>
      <c r="AG77" s="4" t="s">
        <v>17</v>
      </c>
      <c r="AH77" s="4" t="s">
        <v>90</v>
      </c>
      <c r="AI77" s="4" t="s">
        <v>90</v>
      </c>
      <c r="AJ77" s="4" t="s">
        <v>90</v>
      </c>
      <c r="AK77" s="4" t="s">
        <v>90</v>
      </c>
      <c r="AL77" s="4" t="s">
        <v>17</v>
      </c>
      <c r="AM77" s="4" t="s">
        <v>17</v>
      </c>
      <c r="AN77" s="4" t="s">
        <v>90</v>
      </c>
      <c r="AO77" s="4" t="s">
        <v>90</v>
      </c>
      <c r="AP77" s="4">
        <v>2185.8774503999998</v>
      </c>
      <c r="AQ77" s="4" t="s">
        <v>90</v>
      </c>
      <c r="AR77" s="4" t="s">
        <v>17</v>
      </c>
      <c r="AS77" s="4" t="s">
        <v>17</v>
      </c>
      <c r="AT77" s="4" t="s">
        <v>90</v>
      </c>
      <c r="AU77" s="4" t="s">
        <v>90</v>
      </c>
      <c r="AV77" s="4" t="s">
        <v>90</v>
      </c>
      <c r="AW77" s="4" t="s">
        <v>90</v>
      </c>
      <c r="AX77" s="4" t="s">
        <v>17</v>
      </c>
      <c r="AY77" s="4" t="s">
        <v>17</v>
      </c>
      <c r="AZ77" s="4" t="s">
        <v>17</v>
      </c>
      <c r="BA77" s="4" t="s">
        <v>17</v>
      </c>
      <c r="BB77" s="4" t="s">
        <v>90</v>
      </c>
      <c r="BC77" s="4" t="s">
        <v>17</v>
      </c>
    </row>
    <row r="78" spans="1:56" ht="14" customHeight="1">
      <c r="A78" s="3" t="s">
        <v>31</v>
      </c>
      <c r="B78" s="4" t="s">
        <v>17</v>
      </c>
      <c r="C78" s="4" t="s">
        <v>17</v>
      </c>
      <c r="D78" s="4" t="s">
        <v>17</v>
      </c>
      <c r="E78" s="4" t="s">
        <v>17</v>
      </c>
      <c r="F78" s="4" t="s">
        <v>17</v>
      </c>
      <c r="G78" s="4" t="s">
        <v>17</v>
      </c>
      <c r="H78" s="4" t="s">
        <v>90</v>
      </c>
      <c r="I78" s="4" t="s">
        <v>17</v>
      </c>
      <c r="J78" s="4" t="s">
        <v>17</v>
      </c>
      <c r="K78" s="4" t="s">
        <v>17</v>
      </c>
      <c r="L78" s="4" t="s">
        <v>17</v>
      </c>
      <c r="M78" s="4" t="s">
        <v>17</v>
      </c>
      <c r="N78" s="4" t="s">
        <v>17</v>
      </c>
      <c r="O78" s="4" t="s">
        <v>17</v>
      </c>
      <c r="P78" s="4" t="s">
        <v>17</v>
      </c>
      <c r="Q78" s="4" t="s">
        <v>17</v>
      </c>
      <c r="R78" s="4" t="s">
        <v>17</v>
      </c>
      <c r="S78" s="4" t="s">
        <v>17</v>
      </c>
      <c r="T78" s="4" t="s">
        <v>17</v>
      </c>
      <c r="U78" s="4" t="s">
        <v>17</v>
      </c>
      <c r="V78" s="4" t="s">
        <v>17</v>
      </c>
      <c r="W78" s="4" t="s">
        <v>17</v>
      </c>
      <c r="X78" s="4" t="s">
        <v>17</v>
      </c>
      <c r="Y78" s="4" t="s">
        <v>17</v>
      </c>
      <c r="Z78" s="4" t="s">
        <v>17</v>
      </c>
      <c r="AA78" s="4" t="s">
        <v>17</v>
      </c>
      <c r="AB78" s="4" t="s">
        <v>17</v>
      </c>
      <c r="AC78" s="4" t="s">
        <v>17</v>
      </c>
      <c r="AD78" s="4" t="s">
        <v>17</v>
      </c>
      <c r="AE78" s="4" t="s">
        <v>17</v>
      </c>
      <c r="AF78" s="4" t="s">
        <v>17</v>
      </c>
      <c r="AG78" s="4" t="s">
        <v>17</v>
      </c>
      <c r="AH78" s="4" t="s">
        <v>17</v>
      </c>
      <c r="AI78" s="4" t="s">
        <v>17</v>
      </c>
      <c r="AJ78" s="4" t="s">
        <v>17</v>
      </c>
      <c r="AK78" s="4" t="s">
        <v>17</v>
      </c>
      <c r="AL78" s="4" t="s">
        <v>17</v>
      </c>
      <c r="AM78" s="4" t="s">
        <v>17</v>
      </c>
      <c r="AN78" s="4" t="s">
        <v>17</v>
      </c>
      <c r="AO78" s="4" t="s">
        <v>17</v>
      </c>
      <c r="AP78" s="4" t="s">
        <v>17</v>
      </c>
      <c r="AQ78" s="4" t="s">
        <v>17</v>
      </c>
      <c r="AR78" s="4" t="s">
        <v>17</v>
      </c>
      <c r="AS78" s="4" t="s">
        <v>90</v>
      </c>
      <c r="AT78" s="4" t="s">
        <v>17</v>
      </c>
      <c r="AU78" s="4" t="s">
        <v>17</v>
      </c>
      <c r="AV78" s="4" t="s">
        <v>17</v>
      </c>
      <c r="AW78" s="4" t="s">
        <v>17</v>
      </c>
      <c r="AX78" s="4" t="s">
        <v>17</v>
      </c>
      <c r="AY78" s="4" t="s">
        <v>17</v>
      </c>
      <c r="AZ78" s="4" t="s">
        <v>17</v>
      </c>
      <c r="BA78" s="4" t="s">
        <v>17</v>
      </c>
      <c r="BB78" s="4" t="s">
        <v>17</v>
      </c>
      <c r="BC78" s="4" t="s">
        <v>17</v>
      </c>
    </row>
    <row r="79" spans="1:56" ht="14" customHeight="1">
      <c r="A79" s="5" t="s">
        <v>32</v>
      </c>
      <c r="B79" s="4">
        <v>7676</v>
      </c>
      <c r="C79" s="4">
        <v>3581.4814999999999</v>
      </c>
      <c r="D79" s="4">
        <v>67.677315539999995</v>
      </c>
      <c r="E79" s="4">
        <v>40.772448359999999</v>
      </c>
      <c r="F79" s="4" t="s">
        <v>90</v>
      </c>
      <c r="G79" s="4" t="s">
        <v>90</v>
      </c>
      <c r="H79" s="4">
        <v>8690.5</v>
      </c>
      <c r="I79" s="4">
        <v>3944</v>
      </c>
      <c r="J79" s="4">
        <v>61.703319737237003</v>
      </c>
      <c r="K79" s="4">
        <v>33.33843782284</v>
      </c>
      <c r="L79" s="4">
        <v>40.190392199999998</v>
      </c>
      <c r="M79" s="4">
        <v>26.8935709</v>
      </c>
      <c r="N79" s="4">
        <v>5382</v>
      </c>
      <c r="O79" s="4">
        <v>3199.7067999999999</v>
      </c>
      <c r="P79" s="4">
        <v>57.053170170000001</v>
      </c>
      <c r="Q79" s="4">
        <v>33.42711508</v>
      </c>
      <c r="R79" s="4">
        <v>40.090416099999999</v>
      </c>
      <c r="S79" s="4">
        <v>26.793594800000001</v>
      </c>
      <c r="T79" s="4">
        <v>6373</v>
      </c>
      <c r="U79" s="4">
        <v>4023</v>
      </c>
      <c r="V79" s="4">
        <v>64.766833212020003</v>
      </c>
      <c r="W79" s="4">
        <v>38.24278882262</v>
      </c>
      <c r="X79" s="4">
        <v>42.339878349999999</v>
      </c>
      <c r="Y79" s="4">
        <v>24.0942401</v>
      </c>
      <c r="Z79" s="4">
        <v>4286</v>
      </c>
      <c r="AA79" s="4">
        <v>2794.5</v>
      </c>
      <c r="AB79" s="4" t="s">
        <v>90</v>
      </c>
      <c r="AC79" s="4" t="s">
        <v>17</v>
      </c>
      <c r="AD79" s="4" t="s">
        <v>17</v>
      </c>
      <c r="AE79" s="4" t="s">
        <v>17</v>
      </c>
      <c r="AF79" s="4">
        <v>9274</v>
      </c>
      <c r="AG79" s="4">
        <v>5659</v>
      </c>
      <c r="AH79" s="4">
        <v>63.085151660000001</v>
      </c>
      <c r="AI79" s="4">
        <v>38.15090876</v>
      </c>
      <c r="AJ79" s="4">
        <v>39.190631199999999</v>
      </c>
      <c r="AK79" s="4">
        <v>25.0940011</v>
      </c>
      <c r="AL79" s="4">
        <v>8492</v>
      </c>
      <c r="AM79" s="4">
        <v>4133.5</v>
      </c>
      <c r="AN79" s="4">
        <v>64.59232136</v>
      </c>
      <c r="AO79" s="4">
        <v>38.562081579999997</v>
      </c>
      <c r="AP79" s="4">
        <v>41.290129299999997</v>
      </c>
      <c r="AQ79" s="4">
        <v>23.094479100000001</v>
      </c>
      <c r="AR79" s="4">
        <v>8289</v>
      </c>
      <c r="AS79" s="4">
        <v>5542</v>
      </c>
      <c r="AT79" s="4">
        <v>65.3583249</v>
      </c>
      <c r="AU79" s="4">
        <v>44.864138047559997</v>
      </c>
      <c r="AV79" s="4">
        <v>41.190153199999997</v>
      </c>
      <c r="AW79" s="4">
        <v>29.592925600000001</v>
      </c>
      <c r="AX79" s="4">
        <v>7718.7832500000004</v>
      </c>
      <c r="AY79" s="4">
        <v>5473</v>
      </c>
      <c r="AZ79" s="4">
        <v>60.185184620000001</v>
      </c>
      <c r="BA79" s="4">
        <v>46.806583538972802</v>
      </c>
      <c r="BB79" s="4" t="s">
        <v>90</v>
      </c>
      <c r="BC79" s="4" t="s">
        <v>17</v>
      </c>
    </row>
    <row r="80" spans="1:56" ht="14" customHeight="1">
      <c r="A80" s="2" t="s">
        <v>33</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row>
    <row r="81" spans="1:56" ht="14" customHeight="1">
      <c r="A81" s="3" t="s">
        <v>34</v>
      </c>
      <c r="B81" s="4" t="s">
        <v>17</v>
      </c>
      <c r="C81" s="4" t="s">
        <v>17</v>
      </c>
      <c r="D81" s="4" t="s">
        <v>17</v>
      </c>
      <c r="E81" s="4" t="s">
        <v>17</v>
      </c>
      <c r="F81" s="4" t="s">
        <v>17</v>
      </c>
      <c r="G81" s="4" t="s">
        <v>17</v>
      </c>
      <c r="H81" s="4" t="s">
        <v>17</v>
      </c>
      <c r="I81" s="4" t="s">
        <v>17</v>
      </c>
      <c r="J81" s="4" t="s">
        <v>17</v>
      </c>
      <c r="K81" s="4" t="s">
        <v>90</v>
      </c>
      <c r="L81" s="4" t="s">
        <v>17</v>
      </c>
      <c r="M81" s="4" t="s">
        <v>17</v>
      </c>
      <c r="N81" s="4" t="s">
        <v>17</v>
      </c>
      <c r="O81" s="4" t="s">
        <v>90</v>
      </c>
      <c r="P81" s="4" t="s">
        <v>90</v>
      </c>
      <c r="Q81" s="4" t="s">
        <v>90</v>
      </c>
      <c r="R81" s="4" t="s">
        <v>17</v>
      </c>
      <c r="S81" s="4" t="s">
        <v>17</v>
      </c>
      <c r="T81" s="4" t="s">
        <v>17</v>
      </c>
      <c r="U81" s="4" t="s">
        <v>17</v>
      </c>
      <c r="V81" s="4" t="s">
        <v>90</v>
      </c>
      <c r="W81" s="4" t="s">
        <v>90</v>
      </c>
      <c r="X81" s="4" t="s">
        <v>17</v>
      </c>
      <c r="Y81" s="4" t="s">
        <v>17</v>
      </c>
      <c r="Z81" s="4" t="s">
        <v>17</v>
      </c>
      <c r="AA81" s="4" t="s">
        <v>17</v>
      </c>
      <c r="AB81" s="4" t="s">
        <v>17</v>
      </c>
      <c r="AC81" s="4" t="s">
        <v>17</v>
      </c>
      <c r="AD81" s="4" t="s">
        <v>17</v>
      </c>
      <c r="AE81" s="4" t="s">
        <v>17</v>
      </c>
      <c r="AF81" s="4" t="s">
        <v>17</v>
      </c>
      <c r="AG81" s="4" t="s">
        <v>17</v>
      </c>
      <c r="AH81" s="4" t="s">
        <v>90</v>
      </c>
      <c r="AI81" s="4" t="s">
        <v>17</v>
      </c>
      <c r="AJ81" s="4" t="s">
        <v>17</v>
      </c>
      <c r="AK81" s="4" t="s">
        <v>17</v>
      </c>
      <c r="AL81" s="4" t="s">
        <v>90</v>
      </c>
      <c r="AM81" s="4" t="s">
        <v>17</v>
      </c>
      <c r="AN81" s="4" t="s">
        <v>90</v>
      </c>
      <c r="AO81" s="4" t="s">
        <v>90</v>
      </c>
      <c r="AP81" s="4" t="s">
        <v>17</v>
      </c>
      <c r="AQ81" s="4" t="s">
        <v>17</v>
      </c>
      <c r="AR81" s="4" t="s">
        <v>90</v>
      </c>
      <c r="AS81" s="4" t="s">
        <v>17</v>
      </c>
      <c r="AT81" s="4" t="s">
        <v>90</v>
      </c>
      <c r="AU81" s="4" t="s">
        <v>90</v>
      </c>
      <c r="AV81" s="4" t="s">
        <v>17</v>
      </c>
      <c r="AW81" s="4" t="s">
        <v>17</v>
      </c>
      <c r="AX81" s="4" t="s">
        <v>17</v>
      </c>
      <c r="AY81" s="4" t="s">
        <v>17</v>
      </c>
      <c r="AZ81" s="4" t="s">
        <v>17</v>
      </c>
      <c r="BA81" s="4" t="s">
        <v>17</v>
      </c>
      <c r="BB81" s="4" t="s">
        <v>17</v>
      </c>
      <c r="BC81" s="4" t="s">
        <v>17</v>
      </c>
    </row>
    <row r="82" spans="1:56" ht="14" customHeight="1">
      <c r="A82" s="3" t="s">
        <v>35</v>
      </c>
      <c r="B82" s="4">
        <v>8686.3158999999996</v>
      </c>
      <c r="C82" s="4" t="s">
        <v>90</v>
      </c>
      <c r="D82" s="4">
        <v>62.111951201590003</v>
      </c>
      <c r="E82" s="4" t="s">
        <v>90</v>
      </c>
      <c r="F82" s="4" t="s">
        <v>17</v>
      </c>
      <c r="G82" s="4" t="s">
        <v>17</v>
      </c>
      <c r="H82" s="4">
        <v>7698.2977499999997</v>
      </c>
      <c r="I82" s="4">
        <v>1047.9690000000001</v>
      </c>
      <c r="J82" s="4">
        <v>61.798316219023498</v>
      </c>
      <c r="K82" s="4" t="s">
        <v>90</v>
      </c>
      <c r="L82" s="4" t="s">
        <v>17</v>
      </c>
      <c r="M82" s="4" t="s">
        <v>17</v>
      </c>
      <c r="N82" s="4">
        <v>6772.6655000000001</v>
      </c>
      <c r="O82" s="4">
        <v>2387</v>
      </c>
      <c r="P82" s="4">
        <v>60.528185319119999</v>
      </c>
      <c r="Q82" s="4">
        <v>34.55673023672</v>
      </c>
      <c r="R82" s="4" t="s">
        <v>17</v>
      </c>
      <c r="S82" s="4" t="s">
        <v>17</v>
      </c>
      <c r="T82" s="4">
        <v>7680.04205</v>
      </c>
      <c r="U82" s="4" t="s">
        <v>90</v>
      </c>
      <c r="V82" s="4">
        <v>62.806702269728</v>
      </c>
      <c r="W82" s="4">
        <v>39.984661690345</v>
      </c>
      <c r="X82" s="4" t="s">
        <v>17</v>
      </c>
      <c r="Y82" s="4" t="s">
        <v>17</v>
      </c>
      <c r="Z82" s="4">
        <v>5235.0029999999997</v>
      </c>
      <c r="AA82" s="4" t="s">
        <v>90</v>
      </c>
      <c r="AB82" s="4" t="s">
        <v>17</v>
      </c>
      <c r="AC82" s="4" t="s">
        <v>17</v>
      </c>
      <c r="AD82" s="4" t="s">
        <v>17</v>
      </c>
      <c r="AE82" s="4" t="s">
        <v>17</v>
      </c>
      <c r="AF82" s="4">
        <v>9072.5974999999999</v>
      </c>
      <c r="AG82" s="4" t="s">
        <v>90</v>
      </c>
      <c r="AH82" s="4">
        <v>62.269433067850002</v>
      </c>
      <c r="AI82" s="4" t="s">
        <v>90</v>
      </c>
      <c r="AJ82" s="4" t="s">
        <v>17</v>
      </c>
      <c r="AK82" s="4" t="s">
        <v>17</v>
      </c>
      <c r="AL82" s="4">
        <v>8951.8817749999998</v>
      </c>
      <c r="AM82" s="4" t="s">
        <v>90</v>
      </c>
      <c r="AN82" s="4">
        <v>64.820451633280001</v>
      </c>
      <c r="AO82" s="4">
        <v>36.645348516623997</v>
      </c>
      <c r="AP82" s="4" t="s">
        <v>17</v>
      </c>
      <c r="AQ82" s="4" t="s">
        <v>17</v>
      </c>
      <c r="AR82" s="4">
        <v>7133.1869699999997</v>
      </c>
      <c r="AS82" s="4" t="s">
        <v>90</v>
      </c>
      <c r="AT82" s="4">
        <v>64.190539360480003</v>
      </c>
      <c r="AU82" s="4" t="s">
        <v>90</v>
      </c>
      <c r="AV82" s="4" t="s">
        <v>17</v>
      </c>
      <c r="AW82" s="4" t="s">
        <v>17</v>
      </c>
      <c r="AX82" s="4">
        <v>7464.5145000000002</v>
      </c>
      <c r="AY82" s="4" t="s">
        <v>90</v>
      </c>
      <c r="AZ82" s="4" t="s">
        <v>90</v>
      </c>
      <c r="BA82" s="4" t="s">
        <v>17</v>
      </c>
      <c r="BB82" s="4" t="s">
        <v>17</v>
      </c>
      <c r="BC82" s="4" t="s">
        <v>17</v>
      </c>
    </row>
    <row r="83" spans="1:56" ht="14" customHeight="1">
      <c r="A83" s="3" t="s">
        <v>36</v>
      </c>
      <c r="B83" s="4" t="s">
        <v>17</v>
      </c>
      <c r="C83" s="4" t="s">
        <v>17</v>
      </c>
      <c r="D83" s="4" t="s">
        <v>17</v>
      </c>
      <c r="E83" s="4" t="s">
        <v>17</v>
      </c>
      <c r="F83" s="4" t="s">
        <v>17</v>
      </c>
      <c r="G83" s="4" t="s">
        <v>17</v>
      </c>
      <c r="H83" s="4" t="s">
        <v>17</v>
      </c>
      <c r="I83" s="4" t="s">
        <v>17</v>
      </c>
      <c r="J83" s="4" t="s">
        <v>17</v>
      </c>
      <c r="K83" s="4" t="s">
        <v>17</v>
      </c>
      <c r="L83" s="4" t="s">
        <v>17</v>
      </c>
      <c r="M83" s="4" t="s">
        <v>17</v>
      </c>
      <c r="N83" s="4" t="s">
        <v>17</v>
      </c>
      <c r="O83" s="4" t="s">
        <v>17</v>
      </c>
      <c r="P83" s="4" t="s">
        <v>17</v>
      </c>
      <c r="Q83" s="4" t="s">
        <v>90</v>
      </c>
      <c r="R83" s="4" t="s">
        <v>17</v>
      </c>
      <c r="S83" s="4" t="s">
        <v>17</v>
      </c>
      <c r="T83" s="4" t="s">
        <v>17</v>
      </c>
      <c r="U83" s="4" t="s">
        <v>17</v>
      </c>
      <c r="V83" s="4" t="s">
        <v>17</v>
      </c>
      <c r="W83" s="4" t="s">
        <v>17</v>
      </c>
      <c r="X83" s="4" t="s">
        <v>17</v>
      </c>
      <c r="Y83" s="4" t="s">
        <v>17</v>
      </c>
      <c r="Z83" s="4" t="s">
        <v>17</v>
      </c>
      <c r="AA83" s="4" t="s">
        <v>17</v>
      </c>
      <c r="AB83" s="4" t="s">
        <v>17</v>
      </c>
      <c r="AC83" s="4" t="s">
        <v>17</v>
      </c>
      <c r="AD83" s="4" t="s">
        <v>17</v>
      </c>
      <c r="AE83" s="4" t="s">
        <v>17</v>
      </c>
      <c r="AF83" s="4" t="s">
        <v>17</v>
      </c>
      <c r="AG83" s="4" t="s">
        <v>17</v>
      </c>
      <c r="AH83" s="4" t="s">
        <v>17</v>
      </c>
      <c r="AI83" s="4" t="s">
        <v>17</v>
      </c>
      <c r="AJ83" s="4" t="s">
        <v>17</v>
      </c>
      <c r="AK83" s="4" t="s">
        <v>17</v>
      </c>
      <c r="AL83" s="4" t="s">
        <v>17</v>
      </c>
      <c r="AM83" s="4" t="s">
        <v>17</v>
      </c>
      <c r="AN83" s="4" t="s">
        <v>17</v>
      </c>
      <c r="AO83" s="4" t="s">
        <v>17</v>
      </c>
      <c r="AP83" s="4" t="s">
        <v>17</v>
      </c>
      <c r="AQ83" s="4" t="s">
        <v>17</v>
      </c>
      <c r="AR83" s="4" t="s">
        <v>17</v>
      </c>
      <c r="AS83" s="4" t="s">
        <v>17</v>
      </c>
      <c r="AT83" s="4" t="s">
        <v>17</v>
      </c>
      <c r="AU83" s="4" t="s">
        <v>17</v>
      </c>
      <c r="AV83" s="4" t="s">
        <v>17</v>
      </c>
      <c r="AW83" s="4" t="s">
        <v>17</v>
      </c>
      <c r="AX83" s="4" t="s">
        <v>17</v>
      </c>
      <c r="AY83" s="4" t="s">
        <v>17</v>
      </c>
      <c r="AZ83" s="4" t="s">
        <v>17</v>
      </c>
      <c r="BA83" s="4" t="s">
        <v>17</v>
      </c>
      <c r="BB83" s="4" t="s">
        <v>17</v>
      </c>
      <c r="BC83" s="4" t="s">
        <v>17</v>
      </c>
    </row>
    <row r="84" spans="1:56" ht="14" customHeight="1">
      <c r="A84" s="3" t="s">
        <v>37</v>
      </c>
      <c r="B84" s="4">
        <v>14905.465399999999</v>
      </c>
      <c r="C84" s="4" t="s">
        <v>90</v>
      </c>
      <c r="D84" s="4">
        <v>89.614209615044999</v>
      </c>
      <c r="E84" s="4" t="s">
        <v>90</v>
      </c>
      <c r="F84" s="4" t="s">
        <v>17</v>
      </c>
      <c r="G84" s="4" t="s">
        <v>17</v>
      </c>
      <c r="H84" s="4">
        <v>13478.242399999999</v>
      </c>
      <c r="I84" s="4" t="s">
        <v>90</v>
      </c>
      <c r="J84" s="4">
        <v>90.054317856701999</v>
      </c>
      <c r="K84" s="4">
        <v>54.381584329559999</v>
      </c>
      <c r="L84" s="4" t="s">
        <v>17</v>
      </c>
      <c r="M84" s="4" t="s">
        <v>17</v>
      </c>
      <c r="N84" s="4">
        <v>12148.65</v>
      </c>
      <c r="O84" s="4">
        <v>6173.54835</v>
      </c>
      <c r="P84" s="4">
        <v>75.387709206948003</v>
      </c>
      <c r="Q84" s="4">
        <v>54.399804680960003</v>
      </c>
      <c r="R84" s="4" t="s">
        <v>17</v>
      </c>
      <c r="S84" s="4" t="s">
        <v>17</v>
      </c>
      <c r="T84" s="4">
        <v>12096.249</v>
      </c>
      <c r="U84" s="4">
        <v>6192.2920999999997</v>
      </c>
      <c r="V84" s="4">
        <v>79.950573394930004</v>
      </c>
      <c r="W84" s="4">
        <v>51.316292675299998</v>
      </c>
      <c r="X84" s="4" t="s">
        <v>17</v>
      </c>
      <c r="Y84" s="4" t="s">
        <v>17</v>
      </c>
      <c r="Z84" s="4">
        <v>6938.8630000000003</v>
      </c>
      <c r="AA84" s="4">
        <v>6691.1909999999998</v>
      </c>
      <c r="AB84" s="4" t="s">
        <v>17</v>
      </c>
      <c r="AC84" s="4" t="s">
        <v>17</v>
      </c>
      <c r="AD84" s="4" t="s">
        <v>17</v>
      </c>
      <c r="AE84" s="4" t="s">
        <v>17</v>
      </c>
      <c r="AF84" s="4">
        <v>15508.7695</v>
      </c>
      <c r="AG84" s="4" t="s">
        <v>90</v>
      </c>
      <c r="AH84" s="4">
        <v>72.128704599615006</v>
      </c>
      <c r="AI84" s="4">
        <v>53.441246761839999</v>
      </c>
      <c r="AJ84" s="4" t="s">
        <v>17</v>
      </c>
      <c r="AK84" s="4" t="s">
        <v>17</v>
      </c>
      <c r="AL84" s="4">
        <v>14848.237999999999</v>
      </c>
      <c r="AM84" s="4">
        <v>6744.4374500000004</v>
      </c>
      <c r="AN84" s="4">
        <v>78.557106039394995</v>
      </c>
      <c r="AO84" s="4">
        <v>51.446476406140597</v>
      </c>
      <c r="AP84" s="4" t="s">
        <v>17</v>
      </c>
      <c r="AQ84" s="4" t="s">
        <v>17</v>
      </c>
      <c r="AR84" s="4">
        <v>10204.5905</v>
      </c>
      <c r="AS84" s="4">
        <v>7328.5537249999998</v>
      </c>
      <c r="AT84" s="4">
        <v>66.985017550829497</v>
      </c>
      <c r="AU84" s="4">
        <v>53.306501613009999</v>
      </c>
      <c r="AV84" s="4" t="s">
        <v>17</v>
      </c>
      <c r="AW84" s="4" t="s">
        <v>17</v>
      </c>
      <c r="AX84" s="4">
        <v>13286.376050000001</v>
      </c>
      <c r="AY84" s="4" t="s">
        <v>90</v>
      </c>
      <c r="AZ84" s="4" t="s">
        <v>90</v>
      </c>
      <c r="BA84" s="4" t="s">
        <v>90</v>
      </c>
      <c r="BB84" s="4" t="s">
        <v>17</v>
      </c>
      <c r="BC84" s="4" t="s">
        <v>17</v>
      </c>
    </row>
    <row r="85" spans="1:56" ht="14" customHeight="1">
      <c r="A85" s="3" t="s">
        <v>38</v>
      </c>
      <c r="B85" s="4">
        <v>7737.9359249999998</v>
      </c>
      <c r="C85" s="4" t="s">
        <v>90</v>
      </c>
      <c r="D85" s="4">
        <v>65.77142107956</v>
      </c>
      <c r="E85" s="4">
        <v>36.719127933444</v>
      </c>
      <c r="F85" s="4" t="s">
        <v>17</v>
      </c>
      <c r="G85" s="4" t="s">
        <v>17</v>
      </c>
      <c r="H85" s="4">
        <v>7307.6057499999997</v>
      </c>
      <c r="I85" s="4">
        <v>3733.0219999999999</v>
      </c>
      <c r="J85" s="4">
        <v>58.884902743360001</v>
      </c>
      <c r="K85" s="4">
        <v>33.583428227041999</v>
      </c>
      <c r="L85" s="4" t="s">
        <v>17</v>
      </c>
      <c r="M85" s="4" t="s">
        <v>17</v>
      </c>
      <c r="N85" s="4">
        <v>5496.4870000000001</v>
      </c>
      <c r="O85" s="4">
        <v>3336.0045</v>
      </c>
      <c r="P85" s="4">
        <v>53.472772474220001</v>
      </c>
      <c r="Q85" s="4">
        <v>34.51228006329</v>
      </c>
      <c r="R85" s="4" t="s">
        <v>17</v>
      </c>
      <c r="S85" s="4" t="s">
        <v>17</v>
      </c>
      <c r="T85" s="4">
        <v>5619.6030000000001</v>
      </c>
      <c r="U85" s="4">
        <v>3978.683</v>
      </c>
      <c r="V85" s="4">
        <v>57.159778060099299</v>
      </c>
      <c r="W85" s="4">
        <v>36.205967587049997</v>
      </c>
      <c r="X85" s="4" t="s">
        <v>17</v>
      </c>
      <c r="Y85" s="4" t="s">
        <v>17</v>
      </c>
      <c r="Z85" s="4">
        <v>4216.076</v>
      </c>
      <c r="AA85" s="4">
        <v>2772.1410000000001</v>
      </c>
      <c r="AB85" s="4" t="s">
        <v>90</v>
      </c>
      <c r="AC85" s="4" t="s">
        <v>17</v>
      </c>
      <c r="AD85" s="4" t="s">
        <v>17</v>
      </c>
      <c r="AE85" s="4" t="s">
        <v>17</v>
      </c>
      <c r="AF85" s="4">
        <v>8004.223</v>
      </c>
      <c r="AG85" s="4">
        <v>4906.1378249999998</v>
      </c>
      <c r="AH85" s="4">
        <v>52.577834014490001</v>
      </c>
      <c r="AI85" s="4">
        <v>38.45305913</v>
      </c>
      <c r="AJ85" s="4" t="s">
        <v>17</v>
      </c>
      <c r="AK85" s="4" t="s">
        <v>17</v>
      </c>
      <c r="AL85" s="4">
        <v>7103.1979000000001</v>
      </c>
      <c r="AM85" s="4">
        <v>4175.2957500000002</v>
      </c>
      <c r="AN85" s="4">
        <v>56.172375409644602</v>
      </c>
      <c r="AO85" s="4">
        <v>35.926690007140003</v>
      </c>
      <c r="AP85" s="4" t="s">
        <v>17</v>
      </c>
      <c r="AQ85" s="4" t="s">
        <v>17</v>
      </c>
      <c r="AR85" s="4">
        <v>4156.95</v>
      </c>
      <c r="AS85" s="4">
        <v>4171.5327500000003</v>
      </c>
      <c r="AT85" s="4">
        <v>53.192516360299997</v>
      </c>
      <c r="AU85" s="4">
        <v>36.596070177798602</v>
      </c>
      <c r="AV85" s="4" t="s">
        <v>17</v>
      </c>
      <c r="AW85" s="4" t="s">
        <v>17</v>
      </c>
      <c r="AX85" s="4">
        <v>6961.4680749999998</v>
      </c>
      <c r="AY85" s="4" t="s">
        <v>90</v>
      </c>
      <c r="AZ85" s="4">
        <v>56.389578621255097</v>
      </c>
      <c r="BA85" s="4" t="s">
        <v>90</v>
      </c>
      <c r="BB85" s="4" t="s">
        <v>17</v>
      </c>
      <c r="BC85" s="4" t="s">
        <v>17</v>
      </c>
    </row>
    <row r="86" spans="1:56" ht="14" customHeight="1">
      <c r="A86" s="3" t="s">
        <v>39</v>
      </c>
      <c r="B86" s="4" t="s">
        <v>90</v>
      </c>
      <c r="C86" s="4" t="s">
        <v>17</v>
      </c>
      <c r="D86" s="4" t="s">
        <v>90</v>
      </c>
      <c r="E86" s="4" t="s">
        <v>17</v>
      </c>
      <c r="F86" s="4" t="s">
        <v>17</v>
      </c>
      <c r="G86" s="4" t="s">
        <v>17</v>
      </c>
      <c r="H86" s="4" t="s">
        <v>90</v>
      </c>
      <c r="I86" s="4" t="s">
        <v>90</v>
      </c>
      <c r="J86" s="4">
        <v>82.888193309670996</v>
      </c>
      <c r="K86" s="4" t="s">
        <v>90</v>
      </c>
      <c r="L86" s="4" t="s">
        <v>17</v>
      </c>
      <c r="M86" s="4" t="s">
        <v>17</v>
      </c>
      <c r="N86" s="4" t="s">
        <v>90</v>
      </c>
      <c r="O86" s="4" t="s">
        <v>90</v>
      </c>
      <c r="P86" s="4">
        <v>75.679897518160004</v>
      </c>
      <c r="Q86" s="4" t="s">
        <v>90</v>
      </c>
      <c r="R86" s="4" t="s">
        <v>17</v>
      </c>
      <c r="S86" s="4" t="s">
        <v>17</v>
      </c>
      <c r="T86" s="4" t="s">
        <v>90</v>
      </c>
      <c r="U86" s="4" t="s">
        <v>90</v>
      </c>
      <c r="V86" s="4">
        <v>77.646429182049005</v>
      </c>
      <c r="W86" s="4" t="s">
        <v>90</v>
      </c>
      <c r="X86" s="4" t="s">
        <v>17</v>
      </c>
      <c r="Y86" s="4" t="s">
        <v>17</v>
      </c>
      <c r="Z86" s="4" t="s">
        <v>90</v>
      </c>
      <c r="AA86" s="4" t="s">
        <v>90</v>
      </c>
      <c r="AB86" s="4" t="s">
        <v>17</v>
      </c>
      <c r="AC86" s="4" t="s">
        <v>17</v>
      </c>
      <c r="AD86" s="4" t="s">
        <v>17</v>
      </c>
      <c r="AE86" s="4" t="s">
        <v>17</v>
      </c>
      <c r="AF86" s="4" t="s">
        <v>90</v>
      </c>
      <c r="AG86" s="4" t="s">
        <v>90</v>
      </c>
      <c r="AH86" s="4" t="s">
        <v>90</v>
      </c>
      <c r="AI86" s="4" t="s">
        <v>90</v>
      </c>
      <c r="AJ86" s="4" t="s">
        <v>17</v>
      </c>
      <c r="AK86" s="4" t="s">
        <v>17</v>
      </c>
      <c r="AL86" s="4" t="s">
        <v>90</v>
      </c>
      <c r="AM86" s="4" t="s">
        <v>90</v>
      </c>
      <c r="AN86" s="4">
        <v>77.987828232115007</v>
      </c>
      <c r="AO86" s="4" t="s">
        <v>90</v>
      </c>
      <c r="AP86" s="4" t="s">
        <v>17</v>
      </c>
      <c r="AQ86" s="4" t="s">
        <v>17</v>
      </c>
      <c r="AR86" s="4" t="s">
        <v>90</v>
      </c>
      <c r="AS86" s="4" t="s">
        <v>17</v>
      </c>
      <c r="AT86" s="4">
        <v>80.859146578305001</v>
      </c>
      <c r="AU86" s="4" t="s">
        <v>90</v>
      </c>
      <c r="AV86" s="4" t="s">
        <v>17</v>
      </c>
      <c r="AW86" s="4" t="s">
        <v>17</v>
      </c>
      <c r="AX86" s="4" t="s">
        <v>90</v>
      </c>
      <c r="AY86" s="4" t="s">
        <v>17</v>
      </c>
      <c r="AZ86" s="4" t="s">
        <v>17</v>
      </c>
      <c r="BA86" s="4" t="s">
        <v>17</v>
      </c>
      <c r="BB86" s="4" t="s">
        <v>17</v>
      </c>
      <c r="BC86" s="4" t="s">
        <v>17</v>
      </c>
    </row>
    <row r="87" spans="1:56" ht="14" customHeight="1">
      <c r="A87" s="3" t="s">
        <v>40</v>
      </c>
      <c r="B87" s="4" t="s">
        <v>17</v>
      </c>
      <c r="C87" s="4" t="s">
        <v>17</v>
      </c>
      <c r="D87" s="4" t="s">
        <v>90</v>
      </c>
      <c r="E87" s="4" t="s">
        <v>17</v>
      </c>
      <c r="F87" s="4" t="s">
        <v>17</v>
      </c>
      <c r="G87" s="4" t="s">
        <v>17</v>
      </c>
      <c r="H87" s="4" t="s">
        <v>90</v>
      </c>
      <c r="I87" s="4" t="s">
        <v>17</v>
      </c>
      <c r="J87" s="4" t="s">
        <v>90</v>
      </c>
      <c r="K87" s="4" t="s">
        <v>90</v>
      </c>
      <c r="L87" s="4" t="s">
        <v>17</v>
      </c>
      <c r="M87" s="4" t="s">
        <v>17</v>
      </c>
      <c r="N87" s="4" t="s">
        <v>90</v>
      </c>
      <c r="O87" s="4" t="s">
        <v>17</v>
      </c>
      <c r="P87" s="4" t="s">
        <v>90</v>
      </c>
      <c r="Q87" s="4" t="s">
        <v>17</v>
      </c>
      <c r="R87" s="4" t="s">
        <v>17</v>
      </c>
      <c r="S87" s="4" t="s">
        <v>17</v>
      </c>
      <c r="T87" s="4" t="s">
        <v>17</v>
      </c>
      <c r="U87" s="4" t="s">
        <v>17</v>
      </c>
      <c r="V87" s="4" t="s">
        <v>90</v>
      </c>
      <c r="W87" s="4" t="s">
        <v>17</v>
      </c>
      <c r="X87" s="4" t="s">
        <v>17</v>
      </c>
      <c r="Y87" s="4" t="s">
        <v>17</v>
      </c>
      <c r="Z87" s="4" t="s">
        <v>17</v>
      </c>
      <c r="AA87" s="4" t="s">
        <v>17</v>
      </c>
      <c r="AB87" s="4" t="s">
        <v>17</v>
      </c>
      <c r="AC87" s="4" t="s">
        <v>17</v>
      </c>
      <c r="AD87" s="4" t="s">
        <v>17</v>
      </c>
      <c r="AE87" s="4" t="s">
        <v>17</v>
      </c>
      <c r="AF87" s="4" t="s">
        <v>90</v>
      </c>
      <c r="AG87" s="4" t="s">
        <v>17</v>
      </c>
      <c r="AH87" s="4" t="s">
        <v>90</v>
      </c>
      <c r="AI87" s="4" t="s">
        <v>17</v>
      </c>
      <c r="AJ87" s="4" t="s">
        <v>17</v>
      </c>
      <c r="AK87" s="4" t="s">
        <v>17</v>
      </c>
      <c r="AL87" s="4" t="s">
        <v>17</v>
      </c>
      <c r="AM87" s="4" t="s">
        <v>90</v>
      </c>
      <c r="AN87" s="4" t="s">
        <v>90</v>
      </c>
      <c r="AO87" s="4" t="s">
        <v>17</v>
      </c>
      <c r="AP87" s="4" t="s">
        <v>17</v>
      </c>
      <c r="AQ87" s="4" t="s">
        <v>17</v>
      </c>
      <c r="AR87" s="4" t="s">
        <v>90</v>
      </c>
      <c r="AS87" s="4" t="s">
        <v>17</v>
      </c>
      <c r="AT87" s="4" t="s">
        <v>90</v>
      </c>
      <c r="AU87" s="4" t="s">
        <v>17</v>
      </c>
      <c r="AV87" s="4" t="s">
        <v>17</v>
      </c>
      <c r="AW87" s="4" t="s">
        <v>17</v>
      </c>
      <c r="AX87" s="4" t="s">
        <v>90</v>
      </c>
      <c r="AY87" s="4" t="s">
        <v>17</v>
      </c>
      <c r="AZ87" s="4" t="s">
        <v>17</v>
      </c>
      <c r="BA87" s="4" t="s">
        <v>17</v>
      </c>
      <c r="BB87" s="4" t="s">
        <v>17</v>
      </c>
      <c r="BC87" s="4" t="s">
        <v>17</v>
      </c>
    </row>
    <row r="88" spans="1:56" ht="14" customHeight="1">
      <c r="A88" s="3" t="s">
        <v>41</v>
      </c>
      <c r="B88" s="4" t="s">
        <v>17</v>
      </c>
      <c r="C88" s="4" t="s">
        <v>17</v>
      </c>
      <c r="D88" s="4" t="s">
        <v>17</v>
      </c>
      <c r="E88" s="4" t="s">
        <v>17</v>
      </c>
      <c r="F88" s="4" t="s">
        <v>17</v>
      </c>
      <c r="G88" s="4" t="s">
        <v>17</v>
      </c>
      <c r="H88" s="4" t="s">
        <v>17</v>
      </c>
      <c r="I88" s="4" t="s">
        <v>17</v>
      </c>
      <c r="J88" s="4" t="s">
        <v>17</v>
      </c>
      <c r="K88" s="4" t="s">
        <v>17</v>
      </c>
      <c r="L88" s="4" t="s">
        <v>17</v>
      </c>
      <c r="M88" s="4" t="s">
        <v>17</v>
      </c>
      <c r="N88" s="4" t="s">
        <v>90</v>
      </c>
      <c r="O88" s="4" t="s">
        <v>17</v>
      </c>
      <c r="P88" s="4" t="s">
        <v>90</v>
      </c>
      <c r="Q88" s="4" t="s">
        <v>17</v>
      </c>
      <c r="R88" s="4" t="s">
        <v>17</v>
      </c>
      <c r="S88" s="4" t="s">
        <v>17</v>
      </c>
      <c r="T88" s="4" t="s">
        <v>17</v>
      </c>
      <c r="U88" s="4" t="s">
        <v>17</v>
      </c>
      <c r="V88" s="4" t="s">
        <v>17</v>
      </c>
      <c r="W88" s="4" t="s">
        <v>17</v>
      </c>
      <c r="X88" s="4" t="s">
        <v>17</v>
      </c>
      <c r="Y88" s="4" t="s">
        <v>17</v>
      </c>
      <c r="Z88" s="4" t="s">
        <v>17</v>
      </c>
      <c r="AA88" s="4" t="s">
        <v>17</v>
      </c>
      <c r="AB88" s="4" t="s">
        <v>17</v>
      </c>
      <c r="AC88" s="4" t="s">
        <v>17</v>
      </c>
      <c r="AD88" s="4" t="s">
        <v>17</v>
      </c>
      <c r="AE88" s="4" t="s">
        <v>17</v>
      </c>
      <c r="AF88" s="4" t="s">
        <v>17</v>
      </c>
      <c r="AG88" s="4" t="s">
        <v>17</v>
      </c>
      <c r="AH88" s="4" t="s">
        <v>17</v>
      </c>
      <c r="AI88" s="4" t="s">
        <v>17</v>
      </c>
      <c r="AJ88" s="4" t="s">
        <v>17</v>
      </c>
      <c r="AK88" s="4" t="s">
        <v>17</v>
      </c>
      <c r="AL88" s="4" t="s">
        <v>17</v>
      </c>
      <c r="AM88" s="4" t="s">
        <v>17</v>
      </c>
      <c r="AN88" s="4" t="s">
        <v>90</v>
      </c>
      <c r="AO88" s="4" t="s">
        <v>17</v>
      </c>
      <c r="AP88" s="4" t="s">
        <v>17</v>
      </c>
      <c r="AQ88" s="4" t="s">
        <v>17</v>
      </c>
      <c r="AR88" s="4" t="s">
        <v>17</v>
      </c>
      <c r="AS88" s="4" t="s">
        <v>17</v>
      </c>
      <c r="AT88" s="4" t="s">
        <v>17</v>
      </c>
      <c r="AU88" s="4" t="s">
        <v>17</v>
      </c>
      <c r="AV88" s="4" t="s">
        <v>17</v>
      </c>
      <c r="AW88" s="4" t="s">
        <v>17</v>
      </c>
      <c r="AX88" s="4" t="s">
        <v>17</v>
      </c>
      <c r="AY88" s="4" t="s">
        <v>17</v>
      </c>
      <c r="AZ88" s="4" t="s">
        <v>17</v>
      </c>
      <c r="BA88" s="4" t="s">
        <v>17</v>
      </c>
      <c r="BB88" s="4" t="s">
        <v>17</v>
      </c>
      <c r="BC88" s="4" t="s">
        <v>17</v>
      </c>
    </row>
    <row r="89" spans="1:56" ht="14" customHeight="1">
      <c r="A89" s="5" t="s">
        <v>32</v>
      </c>
      <c r="B89" s="4">
        <v>10984.405075000001</v>
      </c>
      <c r="C89" s="4" t="s">
        <v>90</v>
      </c>
      <c r="D89" s="4">
        <v>73.420363873200003</v>
      </c>
      <c r="E89" s="4">
        <v>45.68758269053</v>
      </c>
      <c r="F89" s="4" t="s">
        <v>17</v>
      </c>
      <c r="G89" s="4" t="s">
        <v>17</v>
      </c>
      <c r="H89" s="4">
        <v>9211.7474999999995</v>
      </c>
      <c r="I89" s="4">
        <v>3667.3739999999998</v>
      </c>
      <c r="J89" s="4">
        <v>63.371548939009998</v>
      </c>
      <c r="K89" s="4">
        <v>34.343348312449997</v>
      </c>
      <c r="L89" s="4" t="s">
        <v>17</v>
      </c>
      <c r="M89" s="4" t="s">
        <v>17</v>
      </c>
      <c r="N89" s="4">
        <v>9093.5570000000007</v>
      </c>
      <c r="O89" s="4">
        <v>3317.2104300000001</v>
      </c>
      <c r="P89" s="4">
        <v>61.372545300858</v>
      </c>
      <c r="Q89" s="4">
        <v>37.425662044524998</v>
      </c>
      <c r="R89" s="4" t="s">
        <v>17</v>
      </c>
      <c r="S89" s="4" t="s">
        <v>17</v>
      </c>
      <c r="T89" s="4">
        <v>6850.5945000000002</v>
      </c>
      <c r="U89" s="4">
        <v>4064.5500299999999</v>
      </c>
      <c r="V89" s="4">
        <v>64.739297578952005</v>
      </c>
      <c r="W89" s="4">
        <v>38.205983946860002</v>
      </c>
      <c r="X89" s="4" t="s">
        <v>17</v>
      </c>
      <c r="Y89" s="4" t="s">
        <v>17</v>
      </c>
      <c r="Z89" s="4">
        <v>4422.0614999999998</v>
      </c>
      <c r="AA89" s="4">
        <v>2859.893</v>
      </c>
      <c r="AB89" s="4" t="s">
        <v>90</v>
      </c>
      <c r="AC89" s="4" t="s">
        <v>17</v>
      </c>
      <c r="AD89" s="4" t="s">
        <v>17</v>
      </c>
      <c r="AE89" s="4" t="s">
        <v>17</v>
      </c>
      <c r="AF89" s="4">
        <v>9913.7435000000005</v>
      </c>
      <c r="AG89" s="4">
        <v>5241.4207500000002</v>
      </c>
      <c r="AH89" s="4">
        <v>57.827109415160002</v>
      </c>
      <c r="AI89" s="4">
        <v>40.402357084439998</v>
      </c>
      <c r="AJ89" s="4" t="s">
        <v>17</v>
      </c>
      <c r="AK89" s="4" t="s">
        <v>17</v>
      </c>
      <c r="AL89" s="4">
        <v>9084.9735000000001</v>
      </c>
      <c r="AM89" s="4">
        <v>4381.0608000000002</v>
      </c>
      <c r="AN89" s="4">
        <v>61.366193647579998</v>
      </c>
      <c r="AO89" s="4">
        <v>38.279625043242</v>
      </c>
      <c r="AP89" s="4" t="s">
        <v>17</v>
      </c>
      <c r="AQ89" s="4" t="s">
        <v>17</v>
      </c>
      <c r="AR89" s="4">
        <v>5286.7349999999997</v>
      </c>
      <c r="AS89" s="4">
        <v>4540</v>
      </c>
      <c r="AT89" s="4">
        <v>56.735565749580701</v>
      </c>
      <c r="AU89" s="4">
        <v>39.384601535519998</v>
      </c>
      <c r="AV89" s="4" t="s">
        <v>17</v>
      </c>
      <c r="AW89" s="4" t="s">
        <v>17</v>
      </c>
      <c r="AX89" s="4">
        <v>7952.9930000000004</v>
      </c>
      <c r="AY89" s="4" t="s">
        <v>90</v>
      </c>
      <c r="AZ89" s="4">
        <v>60.680328443539999</v>
      </c>
      <c r="BA89" s="4" t="s">
        <v>90</v>
      </c>
      <c r="BB89" s="4" t="s">
        <v>17</v>
      </c>
      <c r="BC89" s="4" t="s">
        <v>17</v>
      </c>
    </row>
    <row r="90" spans="1:56" ht="14" customHeight="1">
      <c r="A90" s="2" t="s">
        <v>42</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row>
    <row r="91" spans="1:56" ht="14" customHeight="1">
      <c r="A91" s="3" t="s">
        <v>16</v>
      </c>
      <c r="B91" s="4">
        <v>7597.5917499999996</v>
      </c>
      <c r="C91" s="4" t="s">
        <v>90</v>
      </c>
      <c r="D91" s="4" t="s">
        <v>90</v>
      </c>
      <c r="E91" s="4" t="s">
        <v>90</v>
      </c>
      <c r="F91" s="4" t="s">
        <v>17</v>
      </c>
      <c r="G91" s="4" t="s">
        <v>17</v>
      </c>
      <c r="H91" s="4">
        <v>9121.9184999999998</v>
      </c>
      <c r="I91" s="4">
        <v>4097</v>
      </c>
      <c r="J91" s="4">
        <v>50.108846879150001</v>
      </c>
      <c r="K91" s="4">
        <v>32.687274359059998</v>
      </c>
      <c r="L91" s="4" t="s">
        <v>17</v>
      </c>
      <c r="M91" s="4" t="s">
        <v>17</v>
      </c>
      <c r="N91" s="4">
        <v>5887.8010000000004</v>
      </c>
      <c r="O91" s="4">
        <v>3327.5</v>
      </c>
      <c r="P91" s="4">
        <v>57.57215746</v>
      </c>
      <c r="Q91" s="4">
        <v>29.248599680000002</v>
      </c>
      <c r="R91" s="4" t="s">
        <v>17</v>
      </c>
      <c r="S91" s="4" t="s">
        <v>17</v>
      </c>
      <c r="T91" s="4">
        <v>7283.9997499999999</v>
      </c>
      <c r="U91" s="4">
        <v>4146.0884999999998</v>
      </c>
      <c r="V91" s="4">
        <v>54.043970177487502</v>
      </c>
      <c r="W91" s="4">
        <v>37.924591353838501</v>
      </c>
      <c r="X91" s="4" t="s">
        <v>17</v>
      </c>
      <c r="Y91" s="4" t="s">
        <v>17</v>
      </c>
      <c r="Z91" s="4">
        <v>5206</v>
      </c>
      <c r="AA91" s="4">
        <v>3912.1770000000001</v>
      </c>
      <c r="AB91" s="4" t="s">
        <v>17</v>
      </c>
      <c r="AC91" s="4" t="s">
        <v>17</v>
      </c>
      <c r="AD91" s="4" t="s">
        <v>17</v>
      </c>
      <c r="AE91" s="4" t="s">
        <v>17</v>
      </c>
      <c r="AF91" s="4">
        <v>10077.5</v>
      </c>
      <c r="AG91" s="4">
        <v>6006</v>
      </c>
      <c r="AH91" s="4">
        <v>61.141931960000001</v>
      </c>
      <c r="AI91" s="4">
        <v>31.450414219999999</v>
      </c>
      <c r="AJ91" s="4" t="s">
        <v>17</v>
      </c>
      <c r="AK91" s="4" t="s">
        <v>17</v>
      </c>
      <c r="AL91" s="4">
        <v>9333.5</v>
      </c>
      <c r="AM91" s="4">
        <v>4364</v>
      </c>
      <c r="AN91" s="4">
        <v>58.817560700000001</v>
      </c>
      <c r="AO91" s="4">
        <v>32.09532858</v>
      </c>
      <c r="AP91" s="4" t="s">
        <v>17</v>
      </c>
      <c r="AQ91" s="4" t="s">
        <v>17</v>
      </c>
      <c r="AR91" s="4">
        <v>10011</v>
      </c>
      <c r="AS91" s="4">
        <v>5905</v>
      </c>
      <c r="AT91" s="4">
        <v>67.995403069999995</v>
      </c>
      <c r="AU91" s="4">
        <v>36.963418369999999</v>
      </c>
      <c r="AV91" s="4" t="s">
        <v>17</v>
      </c>
      <c r="AW91" s="4" t="s">
        <v>17</v>
      </c>
      <c r="AX91" s="4">
        <v>8076</v>
      </c>
      <c r="AY91" s="4">
        <v>5610.4594999999999</v>
      </c>
      <c r="AZ91" s="4">
        <v>60.671748620000002</v>
      </c>
      <c r="BA91" s="4" t="s">
        <v>90</v>
      </c>
      <c r="BB91" s="4" t="s">
        <v>17</v>
      </c>
      <c r="BC91" s="4" t="s">
        <v>17</v>
      </c>
    </row>
    <row r="92" spans="1:56" ht="14" customHeight="1">
      <c r="A92" s="3" t="s">
        <v>18</v>
      </c>
      <c r="B92" s="4" t="s">
        <v>17</v>
      </c>
      <c r="C92" s="4" t="s">
        <v>17</v>
      </c>
      <c r="D92" s="4" t="s">
        <v>17</v>
      </c>
      <c r="E92" s="4" t="s">
        <v>17</v>
      </c>
      <c r="F92" s="4" t="s">
        <v>17</v>
      </c>
      <c r="G92" s="4" t="s">
        <v>17</v>
      </c>
      <c r="H92" s="4" t="s">
        <v>17</v>
      </c>
      <c r="I92" s="4" t="s">
        <v>17</v>
      </c>
      <c r="J92" s="4" t="s">
        <v>17</v>
      </c>
      <c r="K92" s="4" t="s">
        <v>17</v>
      </c>
      <c r="L92" s="4" t="s">
        <v>17</v>
      </c>
      <c r="M92" s="4" t="s">
        <v>17</v>
      </c>
      <c r="N92" s="4" t="s">
        <v>17</v>
      </c>
      <c r="O92" s="4" t="s">
        <v>90</v>
      </c>
      <c r="P92" s="4" t="s">
        <v>90</v>
      </c>
      <c r="Q92" s="4" t="s">
        <v>17</v>
      </c>
      <c r="R92" s="4" t="s">
        <v>17</v>
      </c>
      <c r="S92" s="4" t="s">
        <v>17</v>
      </c>
      <c r="T92" s="4" t="s">
        <v>17</v>
      </c>
      <c r="U92" s="4" t="s">
        <v>17</v>
      </c>
      <c r="V92" s="4" t="s">
        <v>17</v>
      </c>
      <c r="W92" s="4" t="s">
        <v>90</v>
      </c>
      <c r="X92" s="4" t="s">
        <v>17</v>
      </c>
      <c r="Y92" s="4" t="s">
        <v>17</v>
      </c>
      <c r="Z92" s="4" t="s">
        <v>17</v>
      </c>
      <c r="AA92" s="4" t="s">
        <v>17</v>
      </c>
      <c r="AB92" s="4" t="s">
        <v>17</v>
      </c>
      <c r="AC92" s="4" t="s">
        <v>17</v>
      </c>
      <c r="AD92" s="4" t="s">
        <v>17</v>
      </c>
      <c r="AE92" s="4" t="s">
        <v>17</v>
      </c>
      <c r="AF92" s="4" t="s">
        <v>17</v>
      </c>
      <c r="AG92" s="4" t="s">
        <v>17</v>
      </c>
      <c r="AH92" s="4" t="s">
        <v>17</v>
      </c>
      <c r="AI92" s="4" t="s">
        <v>17</v>
      </c>
      <c r="AJ92" s="4" t="s">
        <v>17</v>
      </c>
      <c r="AK92" s="4" t="s">
        <v>17</v>
      </c>
      <c r="AL92" s="4" t="s">
        <v>17</v>
      </c>
      <c r="AM92" s="4" t="s">
        <v>17</v>
      </c>
      <c r="AN92" s="4" t="s">
        <v>17</v>
      </c>
      <c r="AO92" s="4" t="s">
        <v>17</v>
      </c>
      <c r="AP92" s="4" t="s">
        <v>17</v>
      </c>
      <c r="AQ92" s="4" t="s">
        <v>17</v>
      </c>
      <c r="AR92" s="4" t="s">
        <v>17</v>
      </c>
      <c r="AS92" s="4" t="s">
        <v>17</v>
      </c>
      <c r="AT92" s="4" t="s">
        <v>17</v>
      </c>
      <c r="AU92" s="4" t="s">
        <v>17</v>
      </c>
      <c r="AV92" s="4" t="s">
        <v>17</v>
      </c>
      <c r="AW92" s="4" t="s">
        <v>17</v>
      </c>
      <c r="AX92" s="4" t="s">
        <v>17</v>
      </c>
      <c r="AY92" s="4" t="s">
        <v>17</v>
      </c>
      <c r="AZ92" s="4" t="s">
        <v>17</v>
      </c>
      <c r="BA92" s="4" t="s">
        <v>17</v>
      </c>
      <c r="BB92" s="4" t="s">
        <v>17</v>
      </c>
      <c r="BC92" s="4" t="s">
        <v>17</v>
      </c>
    </row>
    <row r="93" spans="1:56" ht="14" customHeight="1">
      <c r="A93" s="3" t="s">
        <v>19</v>
      </c>
      <c r="B93" s="4" t="s">
        <v>90</v>
      </c>
      <c r="C93" s="4" t="s">
        <v>17</v>
      </c>
      <c r="D93" s="4" t="s">
        <v>17</v>
      </c>
      <c r="E93" s="4" t="s">
        <v>17</v>
      </c>
      <c r="F93" s="4" t="s">
        <v>17</v>
      </c>
      <c r="G93" s="4" t="s">
        <v>17</v>
      </c>
      <c r="H93" s="4" t="s">
        <v>90</v>
      </c>
      <c r="I93" s="4" t="s">
        <v>90</v>
      </c>
      <c r="J93" s="4" t="s">
        <v>17</v>
      </c>
      <c r="K93" s="4" t="s">
        <v>17</v>
      </c>
      <c r="L93" s="4" t="s">
        <v>17</v>
      </c>
      <c r="M93" s="4" t="s">
        <v>17</v>
      </c>
      <c r="N93" s="4" t="s">
        <v>90</v>
      </c>
      <c r="O93" s="4" t="s">
        <v>17</v>
      </c>
      <c r="P93" s="4" t="s">
        <v>17</v>
      </c>
      <c r="Q93" s="4" t="s">
        <v>90</v>
      </c>
      <c r="R93" s="4" t="s">
        <v>17</v>
      </c>
      <c r="S93" s="4" t="s">
        <v>17</v>
      </c>
      <c r="T93" s="4" t="s">
        <v>17</v>
      </c>
      <c r="U93" s="4" t="s">
        <v>90</v>
      </c>
      <c r="V93" s="4" t="s">
        <v>17</v>
      </c>
      <c r="W93" s="4" t="s">
        <v>17</v>
      </c>
      <c r="X93" s="4" t="s">
        <v>17</v>
      </c>
      <c r="Y93" s="4" t="s">
        <v>17</v>
      </c>
      <c r="Z93" s="4" t="s">
        <v>17</v>
      </c>
      <c r="AA93" s="4" t="s">
        <v>17</v>
      </c>
      <c r="AB93" s="4" t="s">
        <v>17</v>
      </c>
      <c r="AC93" s="4" t="s">
        <v>17</v>
      </c>
      <c r="AD93" s="4" t="s">
        <v>17</v>
      </c>
      <c r="AE93" s="4" t="s">
        <v>17</v>
      </c>
      <c r="AF93" s="4" t="s">
        <v>17</v>
      </c>
      <c r="AG93" s="4" t="s">
        <v>17</v>
      </c>
      <c r="AH93" s="4" t="s">
        <v>17</v>
      </c>
      <c r="AI93" s="4" t="s">
        <v>17</v>
      </c>
      <c r="AJ93" s="4" t="s">
        <v>17</v>
      </c>
      <c r="AK93" s="4" t="s">
        <v>17</v>
      </c>
      <c r="AL93" s="4" t="s">
        <v>90</v>
      </c>
      <c r="AM93" s="4" t="s">
        <v>17</v>
      </c>
      <c r="AN93" s="4" t="s">
        <v>17</v>
      </c>
      <c r="AO93" s="4" t="s">
        <v>17</v>
      </c>
      <c r="AP93" s="4" t="s">
        <v>17</v>
      </c>
      <c r="AQ93" s="4" t="s">
        <v>17</v>
      </c>
      <c r="AR93" s="4" t="s">
        <v>17</v>
      </c>
      <c r="AS93" s="4" t="s">
        <v>90</v>
      </c>
      <c r="AT93" s="4" t="s">
        <v>17</v>
      </c>
      <c r="AU93" s="4" t="s">
        <v>17</v>
      </c>
      <c r="AV93" s="4" t="s">
        <v>17</v>
      </c>
      <c r="AW93" s="4" t="s">
        <v>17</v>
      </c>
      <c r="AX93" s="4" t="s">
        <v>17</v>
      </c>
      <c r="AY93" s="4" t="s">
        <v>17</v>
      </c>
      <c r="AZ93" s="4" t="s">
        <v>17</v>
      </c>
      <c r="BA93" s="4" t="s">
        <v>17</v>
      </c>
      <c r="BB93" s="4" t="s">
        <v>17</v>
      </c>
      <c r="BC93" s="4" t="s">
        <v>17</v>
      </c>
    </row>
    <row r="94" spans="1:56" ht="14" customHeight="1">
      <c r="A94" s="3" t="s">
        <v>21</v>
      </c>
      <c r="B94" s="4" t="s">
        <v>17</v>
      </c>
      <c r="C94" s="4" t="s">
        <v>17</v>
      </c>
      <c r="D94" s="4" t="s">
        <v>17</v>
      </c>
      <c r="E94" s="4" t="s">
        <v>17</v>
      </c>
      <c r="F94" s="4" t="s">
        <v>17</v>
      </c>
      <c r="G94" s="4" t="s">
        <v>17</v>
      </c>
      <c r="H94" s="4" t="s">
        <v>90</v>
      </c>
      <c r="I94" s="4" t="s">
        <v>90</v>
      </c>
      <c r="J94" s="4" t="s">
        <v>17</v>
      </c>
      <c r="K94" s="4" t="s">
        <v>17</v>
      </c>
      <c r="L94" s="4" t="s">
        <v>17</v>
      </c>
      <c r="M94" s="4" t="s">
        <v>17</v>
      </c>
      <c r="N94" s="4" t="s">
        <v>90</v>
      </c>
      <c r="O94" s="4" t="s">
        <v>90</v>
      </c>
      <c r="P94" s="4" t="s">
        <v>17</v>
      </c>
      <c r="Q94" s="4" t="s">
        <v>17</v>
      </c>
      <c r="R94" s="4" t="s">
        <v>17</v>
      </c>
      <c r="S94" s="4" t="s">
        <v>17</v>
      </c>
      <c r="T94" s="4" t="s">
        <v>17</v>
      </c>
      <c r="U94" s="4" t="s">
        <v>90</v>
      </c>
      <c r="V94" s="4" t="s">
        <v>17</v>
      </c>
      <c r="W94" s="4" t="s">
        <v>17</v>
      </c>
      <c r="X94" s="4" t="s">
        <v>17</v>
      </c>
      <c r="Y94" s="4" t="s">
        <v>17</v>
      </c>
      <c r="Z94" s="4" t="s">
        <v>17</v>
      </c>
      <c r="AA94" s="4" t="s">
        <v>17</v>
      </c>
      <c r="AB94" s="4" t="s">
        <v>17</v>
      </c>
      <c r="AC94" s="4" t="s">
        <v>17</v>
      </c>
      <c r="AD94" s="4" t="s">
        <v>17</v>
      </c>
      <c r="AE94" s="4" t="s">
        <v>17</v>
      </c>
      <c r="AF94" s="4" t="s">
        <v>90</v>
      </c>
      <c r="AG94" s="4" t="s">
        <v>17</v>
      </c>
      <c r="AH94" s="4" t="s">
        <v>17</v>
      </c>
      <c r="AI94" s="4" t="s">
        <v>17</v>
      </c>
      <c r="AJ94" s="4" t="s">
        <v>17</v>
      </c>
      <c r="AK94" s="4" t="s">
        <v>17</v>
      </c>
      <c r="AL94" s="4" t="s">
        <v>90</v>
      </c>
      <c r="AM94" s="4" t="s">
        <v>90</v>
      </c>
      <c r="AN94" s="4" t="s">
        <v>17</v>
      </c>
      <c r="AO94" s="4" t="s">
        <v>17</v>
      </c>
      <c r="AP94" s="4" t="s">
        <v>17</v>
      </c>
      <c r="AQ94" s="4" t="s">
        <v>17</v>
      </c>
      <c r="AR94" s="4" t="s">
        <v>17</v>
      </c>
      <c r="AS94" s="4" t="s">
        <v>90</v>
      </c>
      <c r="AT94" s="4" t="s">
        <v>17</v>
      </c>
      <c r="AU94" s="4" t="s">
        <v>17</v>
      </c>
      <c r="AV94" s="4" t="s">
        <v>17</v>
      </c>
      <c r="AW94" s="4" t="s">
        <v>17</v>
      </c>
      <c r="AX94" s="4" t="s">
        <v>17</v>
      </c>
      <c r="AY94" s="4" t="s">
        <v>17</v>
      </c>
      <c r="AZ94" s="4" t="s">
        <v>17</v>
      </c>
      <c r="BA94" s="4" t="s">
        <v>17</v>
      </c>
      <c r="BB94" s="4" t="s">
        <v>17</v>
      </c>
      <c r="BC94" s="4" t="s">
        <v>17</v>
      </c>
    </row>
    <row r="95" spans="1:56" ht="14" customHeight="1">
      <c r="A95" s="3" t="s">
        <v>23</v>
      </c>
      <c r="B95" s="4" t="s">
        <v>17</v>
      </c>
      <c r="C95" s="4" t="s">
        <v>17</v>
      </c>
      <c r="D95" s="4" t="s">
        <v>17</v>
      </c>
      <c r="E95" s="4" t="s">
        <v>17</v>
      </c>
      <c r="F95" s="4" t="s">
        <v>17</v>
      </c>
      <c r="G95" s="4" t="s">
        <v>17</v>
      </c>
      <c r="H95" s="4" t="s">
        <v>17</v>
      </c>
      <c r="I95" s="4" t="s">
        <v>17</v>
      </c>
      <c r="J95" s="4" t="s">
        <v>17</v>
      </c>
      <c r="K95" s="4" t="s">
        <v>17</v>
      </c>
      <c r="L95" s="4" t="s">
        <v>17</v>
      </c>
      <c r="M95" s="4" t="s">
        <v>17</v>
      </c>
      <c r="N95" s="4" t="s">
        <v>17</v>
      </c>
      <c r="O95" s="4" t="s">
        <v>17</v>
      </c>
      <c r="P95" s="4" t="s">
        <v>17</v>
      </c>
      <c r="Q95" s="4" t="s">
        <v>17</v>
      </c>
      <c r="R95" s="4" t="s">
        <v>17</v>
      </c>
      <c r="S95" s="4" t="s">
        <v>17</v>
      </c>
      <c r="T95" s="4" t="s">
        <v>17</v>
      </c>
      <c r="U95" s="4" t="s">
        <v>17</v>
      </c>
      <c r="V95" s="4" t="s">
        <v>17</v>
      </c>
      <c r="W95" s="4" t="s">
        <v>17</v>
      </c>
      <c r="X95" s="4" t="s">
        <v>17</v>
      </c>
      <c r="Y95" s="4" t="s">
        <v>17</v>
      </c>
      <c r="Z95" s="4" t="s">
        <v>17</v>
      </c>
      <c r="AA95" s="4" t="s">
        <v>17</v>
      </c>
      <c r="AB95" s="4" t="s">
        <v>17</v>
      </c>
      <c r="AC95" s="4" t="s">
        <v>17</v>
      </c>
      <c r="AD95" s="4" t="s">
        <v>17</v>
      </c>
      <c r="AE95" s="4" t="s">
        <v>17</v>
      </c>
      <c r="AF95" s="4" t="s">
        <v>90</v>
      </c>
      <c r="AG95" s="4" t="s">
        <v>17</v>
      </c>
      <c r="AH95" s="4" t="s">
        <v>17</v>
      </c>
      <c r="AI95" s="4" t="s">
        <v>17</v>
      </c>
      <c r="AJ95" s="4" t="s">
        <v>17</v>
      </c>
      <c r="AK95" s="4" t="s">
        <v>17</v>
      </c>
      <c r="AL95" s="4" t="s">
        <v>90</v>
      </c>
      <c r="AM95" s="4" t="s">
        <v>17</v>
      </c>
      <c r="AN95" s="4" t="s">
        <v>17</v>
      </c>
      <c r="AO95" s="4" t="s">
        <v>17</v>
      </c>
      <c r="AP95" s="4" t="s">
        <v>17</v>
      </c>
      <c r="AQ95" s="4" t="s">
        <v>17</v>
      </c>
      <c r="AR95" s="4" t="s">
        <v>17</v>
      </c>
      <c r="AS95" s="4" t="s">
        <v>17</v>
      </c>
      <c r="AT95" s="4" t="s">
        <v>17</v>
      </c>
      <c r="AU95" s="4" t="s">
        <v>17</v>
      </c>
      <c r="AV95" s="4" t="s">
        <v>17</v>
      </c>
      <c r="AW95" s="4" t="s">
        <v>17</v>
      </c>
      <c r="AX95" s="4" t="s">
        <v>90</v>
      </c>
      <c r="AY95" s="4" t="s">
        <v>17</v>
      </c>
      <c r="AZ95" s="4" t="s">
        <v>17</v>
      </c>
      <c r="BA95" s="4" t="s">
        <v>17</v>
      </c>
      <c r="BB95" s="4" t="s">
        <v>17</v>
      </c>
      <c r="BC95" s="4" t="s">
        <v>17</v>
      </c>
    </row>
    <row r="96" spans="1:56" ht="14" customHeight="1">
      <c r="A96" s="3" t="s">
        <v>25</v>
      </c>
      <c r="B96" s="4" t="s">
        <v>17</v>
      </c>
      <c r="C96" s="4" t="s">
        <v>17</v>
      </c>
      <c r="D96" s="4" t="s">
        <v>17</v>
      </c>
      <c r="E96" s="4" t="s">
        <v>17</v>
      </c>
      <c r="F96" s="4" t="s">
        <v>17</v>
      </c>
      <c r="G96" s="4" t="s">
        <v>17</v>
      </c>
      <c r="H96" s="4" t="s">
        <v>90</v>
      </c>
      <c r="I96" s="4" t="s">
        <v>90</v>
      </c>
      <c r="J96" s="4" t="s">
        <v>17</v>
      </c>
      <c r="K96" s="4" t="s">
        <v>17</v>
      </c>
      <c r="L96" s="4" t="s">
        <v>17</v>
      </c>
      <c r="M96" s="4" t="s">
        <v>17</v>
      </c>
      <c r="N96" s="4" t="s">
        <v>17</v>
      </c>
      <c r="O96" s="4" t="s">
        <v>17</v>
      </c>
      <c r="P96" s="4" t="s">
        <v>17</v>
      </c>
      <c r="Q96" s="4" t="s">
        <v>17</v>
      </c>
      <c r="R96" s="4" t="s">
        <v>17</v>
      </c>
      <c r="S96" s="4" t="s">
        <v>17</v>
      </c>
      <c r="T96" s="4" t="s">
        <v>17</v>
      </c>
      <c r="U96" s="4" t="s">
        <v>17</v>
      </c>
      <c r="V96" s="4" t="s">
        <v>17</v>
      </c>
      <c r="W96" s="4" t="s">
        <v>17</v>
      </c>
      <c r="X96" s="4" t="s">
        <v>17</v>
      </c>
      <c r="Y96" s="4" t="s">
        <v>17</v>
      </c>
      <c r="Z96" s="4" t="s">
        <v>17</v>
      </c>
      <c r="AA96" s="4" t="s">
        <v>17</v>
      </c>
      <c r="AB96" s="4" t="s">
        <v>17</v>
      </c>
      <c r="AC96" s="4" t="s">
        <v>17</v>
      </c>
      <c r="AD96" s="4" t="s">
        <v>17</v>
      </c>
      <c r="AE96" s="4" t="s">
        <v>17</v>
      </c>
      <c r="AF96" s="4" t="s">
        <v>90</v>
      </c>
      <c r="AG96" s="4" t="s">
        <v>17</v>
      </c>
      <c r="AH96" s="4" t="s">
        <v>17</v>
      </c>
      <c r="AI96" s="4" t="s">
        <v>17</v>
      </c>
      <c r="AJ96" s="4" t="s">
        <v>17</v>
      </c>
      <c r="AK96" s="4" t="s">
        <v>17</v>
      </c>
      <c r="AL96" s="4" t="s">
        <v>90</v>
      </c>
      <c r="AM96" s="4" t="s">
        <v>17</v>
      </c>
      <c r="AN96" s="4" t="s">
        <v>17</v>
      </c>
      <c r="AO96" s="4" t="s">
        <v>17</v>
      </c>
      <c r="AP96" s="4" t="s">
        <v>17</v>
      </c>
      <c r="AQ96" s="4" t="s">
        <v>17</v>
      </c>
      <c r="AR96" s="4" t="s">
        <v>90</v>
      </c>
      <c r="AS96" s="4" t="s">
        <v>90</v>
      </c>
      <c r="AT96" s="4" t="s">
        <v>17</v>
      </c>
      <c r="AU96" s="4" t="s">
        <v>17</v>
      </c>
      <c r="AV96" s="4" t="s">
        <v>17</v>
      </c>
      <c r="AW96" s="4" t="s">
        <v>17</v>
      </c>
      <c r="AX96" s="4" t="s">
        <v>17</v>
      </c>
      <c r="AY96" s="4" t="s">
        <v>17</v>
      </c>
      <c r="AZ96" s="4" t="s">
        <v>17</v>
      </c>
      <c r="BA96" s="4" t="s">
        <v>17</v>
      </c>
      <c r="BB96" s="4" t="s">
        <v>17</v>
      </c>
      <c r="BC96" s="4" t="s">
        <v>17</v>
      </c>
    </row>
    <row r="97" spans="1:56" ht="14" customHeight="1">
      <c r="A97" s="3" t="s">
        <v>35</v>
      </c>
      <c r="B97" s="4" t="s">
        <v>90</v>
      </c>
      <c r="C97" s="4" t="s">
        <v>90</v>
      </c>
      <c r="D97" s="4" t="s">
        <v>90</v>
      </c>
      <c r="E97" s="4" t="s">
        <v>17</v>
      </c>
      <c r="F97" s="4" t="s">
        <v>17</v>
      </c>
      <c r="G97" s="4" t="s">
        <v>17</v>
      </c>
      <c r="H97" s="4">
        <v>7472.7404999999999</v>
      </c>
      <c r="I97" s="4" t="s">
        <v>90</v>
      </c>
      <c r="J97" s="4" t="s">
        <v>90</v>
      </c>
      <c r="K97" s="4" t="s">
        <v>90</v>
      </c>
      <c r="L97" s="4" t="s">
        <v>17</v>
      </c>
      <c r="M97" s="4" t="s">
        <v>17</v>
      </c>
      <c r="N97" s="4" t="s">
        <v>90</v>
      </c>
      <c r="O97" s="4">
        <v>2174</v>
      </c>
      <c r="P97" s="4" t="s">
        <v>90</v>
      </c>
      <c r="Q97" s="4" t="s">
        <v>90</v>
      </c>
      <c r="R97" s="4" t="s">
        <v>17</v>
      </c>
      <c r="S97" s="4" t="s">
        <v>17</v>
      </c>
      <c r="T97" s="4" t="s">
        <v>90</v>
      </c>
      <c r="U97" s="4" t="s">
        <v>90</v>
      </c>
      <c r="V97" s="4" t="s">
        <v>90</v>
      </c>
      <c r="W97" s="4" t="s">
        <v>90</v>
      </c>
      <c r="X97" s="4" t="s">
        <v>17</v>
      </c>
      <c r="Y97" s="4" t="s">
        <v>17</v>
      </c>
      <c r="Z97" s="4" t="s">
        <v>90</v>
      </c>
      <c r="AA97" s="4" t="s">
        <v>17</v>
      </c>
      <c r="AB97" s="4" t="s">
        <v>17</v>
      </c>
      <c r="AC97" s="4" t="s">
        <v>17</v>
      </c>
      <c r="AD97" s="4" t="s">
        <v>17</v>
      </c>
      <c r="AE97" s="4" t="s">
        <v>17</v>
      </c>
      <c r="AF97" s="4">
        <v>9303.7369999999992</v>
      </c>
      <c r="AG97" s="4" t="s">
        <v>90</v>
      </c>
      <c r="AH97" s="4" t="s">
        <v>90</v>
      </c>
      <c r="AI97" s="4" t="s">
        <v>90</v>
      </c>
      <c r="AJ97" s="4" t="s">
        <v>17</v>
      </c>
      <c r="AK97" s="4" t="s">
        <v>17</v>
      </c>
      <c r="AL97" s="4">
        <v>9042.518</v>
      </c>
      <c r="AM97" s="4" t="s">
        <v>90</v>
      </c>
      <c r="AN97" s="4" t="s">
        <v>90</v>
      </c>
      <c r="AO97" s="4" t="s">
        <v>90</v>
      </c>
      <c r="AP97" s="4" t="s">
        <v>17</v>
      </c>
      <c r="AQ97" s="4" t="s">
        <v>17</v>
      </c>
      <c r="AR97" s="4" t="s">
        <v>90</v>
      </c>
      <c r="AS97" s="4" t="s">
        <v>90</v>
      </c>
      <c r="AT97" s="4" t="s">
        <v>90</v>
      </c>
      <c r="AU97" s="4" t="s">
        <v>17</v>
      </c>
      <c r="AV97" s="4" t="s">
        <v>17</v>
      </c>
      <c r="AW97" s="4" t="s">
        <v>17</v>
      </c>
      <c r="AX97" s="4" t="s">
        <v>90</v>
      </c>
      <c r="AY97" s="4" t="s">
        <v>90</v>
      </c>
      <c r="AZ97" s="4" t="s">
        <v>17</v>
      </c>
      <c r="BA97" s="4" t="s">
        <v>17</v>
      </c>
      <c r="BB97" s="4" t="s">
        <v>17</v>
      </c>
      <c r="BC97" s="4" t="s">
        <v>17</v>
      </c>
    </row>
    <row r="98" spans="1:56" ht="14" customHeight="1">
      <c r="A98" s="3" t="s">
        <v>37</v>
      </c>
      <c r="B98" s="4">
        <v>14627.476124999999</v>
      </c>
      <c r="C98" s="4" t="s">
        <v>90</v>
      </c>
      <c r="D98" s="4" t="s">
        <v>90</v>
      </c>
      <c r="E98" s="4" t="s">
        <v>90</v>
      </c>
      <c r="F98" s="4" t="s">
        <v>17</v>
      </c>
      <c r="G98" s="4" t="s">
        <v>17</v>
      </c>
      <c r="H98" s="4">
        <v>14665.655000000001</v>
      </c>
      <c r="I98" s="4" t="s">
        <v>90</v>
      </c>
      <c r="J98" s="4" t="s">
        <v>90</v>
      </c>
      <c r="K98" s="4" t="s">
        <v>90</v>
      </c>
      <c r="L98" s="4" t="s">
        <v>17</v>
      </c>
      <c r="M98" s="4" t="s">
        <v>17</v>
      </c>
      <c r="N98" s="4">
        <v>12909.4452</v>
      </c>
      <c r="O98" s="4" t="s">
        <v>90</v>
      </c>
      <c r="P98" s="4" t="s">
        <v>90</v>
      </c>
      <c r="Q98" s="4" t="s">
        <v>90</v>
      </c>
      <c r="R98" s="4" t="s">
        <v>17</v>
      </c>
      <c r="S98" s="4" t="s">
        <v>17</v>
      </c>
      <c r="T98" s="4">
        <v>13166.51685</v>
      </c>
      <c r="U98" s="4" t="s">
        <v>90</v>
      </c>
      <c r="V98" s="4" t="s">
        <v>90</v>
      </c>
      <c r="W98" s="4" t="s">
        <v>90</v>
      </c>
      <c r="X98" s="4" t="s">
        <v>17</v>
      </c>
      <c r="Y98" s="4" t="s">
        <v>17</v>
      </c>
      <c r="Z98" s="4" t="s">
        <v>90</v>
      </c>
      <c r="AA98" s="4" t="s">
        <v>90</v>
      </c>
      <c r="AB98" s="4" t="s">
        <v>17</v>
      </c>
      <c r="AC98" s="4" t="s">
        <v>17</v>
      </c>
      <c r="AD98" s="4" t="s">
        <v>17</v>
      </c>
      <c r="AE98" s="4" t="s">
        <v>17</v>
      </c>
      <c r="AF98" s="4">
        <v>17069.785</v>
      </c>
      <c r="AG98" s="4" t="s">
        <v>90</v>
      </c>
      <c r="AH98" s="4" t="s">
        <v>90</v>
      </c>
      <c r="AI98" s="4" t="s">
        <v>90</v>
      </c>
      <c r="AJ98" s="4" t="s">
        <v>17</v>
      </c>
      <c r="AK98" s="4" t="s">
        <v>17</v>
      </c>
      <c r="AL98" s="4">
        <v>16798.374500000002</v>
      </c>
      <c r="AM98" s="4" t="s">
        <v>90</v>
      </c>
      <c r="AN98" s="4" t="s">
        <v>90</v>
      </c>
      <c r="AO98" s="4" t="s">
        <v>90</v>
      </c>
      <c r="AP98" s="4" t="s">
        <v>17</v>
      </c>
      <c r="AQ98" s="4" t="s">
        <v>17</v>
      </c>
      <c r="AR98" s="4">
        <v>14178.335349999999</v>
      </c>
      <c r="AS98" s="4" t="s">
        <v>90</v>
      </c>
      <c r="AT98" s="4" t="s">
        <v>90</v>
      </c>
      <c r="AU98" s="4" t="s">
        <v>90</v>
      </c>
      <c r="AV98" s="4" t="s">
        <v>17</v>
      </c>
      <c r="AW98" s="4" t="s">
        <v>17</v>
      </c>
      <c r="AX98" s="4" t="s">
        <v>90</v>
      </c>
      <c r="AY98" s="4" t="s">
        <v>90</v>
      </c>
      <c r="AZ98" s="4" t="s">
        <v>90</v>
      </c>
      <c r="BA98" s="4" t="s">
        <v>17</v>
      </c>
      <c r="BB98" s="4" t="s">
        <v>17</v>
      </c>
      <c r="BC98" s="4" t="s">
        <v>17</v>
      </c>
    </row>
    <row r="99" spans="1:56" ht="14" customHeight="1">
      <c r="A99" s="3" t="s">
        <v>38</v>
      </c>
      <c r="B99" s="4" t="s">
        <v>90</v>
      </c>
      <c r="C99" s="4" t="s">
        <v>90</v>
      </c>
      <c r="D99" s="4" t="s">
        <v>90</v>
      </c>
      <c r="E99" s="4" t="s">
        <v>90</v>
      </c>
      <c r="F99" s="4" t="s">
        <v>17</v>
      </c>
      <c r="G99" s="4" t="s">
        <v>17</v>
      </c>
      <c r="H99" s="4">
        <v>7575.7460000000001</v>
      </c>
      <c r="I99" s="4">
        <v>4127.5146199999999</v>
      </c>
      <c r="J99" s="4" t="s">
        <v>90</v>
      </c>
      <c r="K99" s="4" t="s">
        <v>90</v>
      </c>
      <c r="L99" s="4" t="s">
        <v>17</v>
      </c>
      <c r="M99" s="4" t="s">
        <v>17</v>
      </c>
      <c r="N99" s="4">
        <v>5496.4870000000001</v>
      </c>
      <c r="O99" s="4">
        <v>3491.5410000000002</v>
      </c>
      <c r="P99" s="4" t="s">
        <v>90</v>
      </c>
      <c r="Q99" s="4">
        <v>29.06328760888</v>
      </c>
      <c r="R99" s="4" t="s">
        <v>17</v>
      </c>
      <c r="S99" s="4" t="s">
        <v>17</v>
      </c>
      <c r="T99" s="4">
        <v>6530.9650000000001</v>
      </c>
      <c r="U99" s="4">
        <v>4203.1359000000002</v>
      </c>
      <c r="V99" s="4" t="s">
        <v>90</v>
      </c>
      <c r="W99" s="4">
        <v>36.231129047254498</v>
      </c>
      <c r="X99" s="4" t="s">
        <v>17</v>
      </c>
      <c r="Y99" s="4" t="s">
        <v>17</v>
      </c>
      <c r="Z99" s="4">
        <v>5124.7572600000003</v>
      </c>
      <c r="AA99" s="4">
        <v>4324.2619999999997</v>
      </c>
      <c r="AB99" s="4" t="s">
        <v>17</v>
      </c>
      <c r="AC99" s="4" t="s">
        <v>17</v>
      </c>
      <c r="AD99" s="4" t="s">
        <v>17</v>
      </c>
      <c r="AE99" s="4" t="s">
        <v>17</v>
      </c>
      <c r="AF99" s="4">
        <v>8601.9811000000009</v>
      </c>
      <c r="AG99" s="4">
        <v>5241.4207500000002</v>
      </c>
      <c r="AH99" s="4">
        <v>60.206887422400001</v>
      </c>
      <c r="AI99" s="4" t="s">
        <v>90</v>
      </c>
      <c r="AJ99" s="4" t="s">
        <v>17</v>
      </c>
      <c r="AK99" s="4" t="s">
        <v>17</v>
      </c>
      <c r="AL99" s="4">
        <v>7496.0930500000004</v>
      </c>
      <c r="AM99" s="4">
        <v>4278.1628000000001</v>
      </c>
      <c r="AN99" s="4">
        <v>58.084361583049997</v>
      </c>
      <c r="AO99" s="4">
        <v>33.00440405778</v>
      </c>
      <c r="AP99" s="4" t="s">
        <v>17</v>
      </c>
      <c r="AQ99" s="4" t="s">
        <v>17</v>
      </c>
      <c r="AR99" s="4">
        <v>6266.7114000000001</v>
      </c>
      <c r="AS99" s="4">
        <v>5074.8739999999998</v>
      </c>
      <c r="AT99" s="4" t="s">
        <v>90</v>
      </c>
      <c r="AU99" s="4" t="s">
        <v>90</v>
      </c>
      <c r="AV99" s="4" t="s">
        <v>17</v>
      </c>
      <c r="AW99" s="4" t="s">
        <v>17</v>
      </c>
      <c r="AX99" s="4">
        <v>7348.8427499999998</v>
      </c>
      <c r="AY99" s="4" t="s">
        <v>90</v>
      </c>
      <c r="AZ99" s="4" t="s">
        <v>90</v>
      </c>
      <c r="BA99" s="4" t="s">
        <v>17</v>
      </c>
      <c r="BB99" s="4" t="s">
        <v>17</v>
      </c>
      <c r="BC99" s="4" t="s">
        <v>17</v>
      </c>
    </row>
    <row r="100" spans="1:56" ht="14" customHeight="1">
      <c r="A100" s="3" t="s">
        <v>39</v>
      </c>
      <c r="B100" s="4" t="s">
        <v>90</v>
      </c>
      <c r="C100" s="4" t="s">
        <v>17</v>
      </c>
      <c r="D100" s="4" t="s">
        <v>90</v>
      </c>
      <c r="E100" s="4" t="s">
        <v>17</v>
      </c>
      <c r="F100" s="4" t="s">
        <v>17</v>
      </c>
      <c r="G100" s="4" t="s">
        <v>17</v>
      </c>
      <c r="H100" s="4" t="s">
        <v>90</v>
      </c>
      <c r="I100" s="4" t="s">
        <v>17</v>
      </c>
      <c r="J100" s="4" t="s">
        <v>90</v>
      </c>
      <c r="K100" s="4" t="s">
        <v>17</v>
      </c>
      <c r="L100" s="4" t="s">
        <v>17</v>
      </c>
      <c r="M100" s="4" t="s">
        <v>17</v>
      </c>
      <c r="N100" s="4" t="s">
        <v>90</v>
      </c>
      <c r="O100" s="4" t="s">
        <v>90</v>
      </c>
      <c r="P100" s="4" t="s">
        <v>90</v>
      </c>
      <c r="Q100" s="4" t="s">
        <v>90</v>
      </c>
      <c r="R100" s="4" t="s">
        <v>17</v>
      </c>
      <c r="S100" s="4" t="s">
        <v>17</v>
      </c>
      <c r="T100" s="4" t="s">
        <v>90</v>
      </c>
      <c r="U100" s="4" t="s">
        <v>90</v>
      </c>
      <c r="V100" s="4" t="s">
        <v>90</v>
      </c>
      <c r="W100" s="4" t="s">
        <v>90</v>
      </c>
      <c r="X100" s="4" t="s">
        <v>17</v>
      </c>
      <c r="Y100" s="4" t="s">
        <v>17</v>
      </c>
      <c r="Z100" s="4" t="s">
        <v>90</v>
      </c>
      <c r="AA100" s="4" t="s">
        <v>17</v>
      </c>
      <c r="AB100" s="4" t="s">
        <v>17</v>
      </c>
      <c r="AC100" s="4" t="s">
        <v>17</v>
      </c>
      <c r="AD100" s="4" t="s">
        <v>17</v>
      </c>
      <c r="AE100" s="4" t="s">
        <v>17</v>
      </c>
      <c r="AF100" s="4" t="s">
        <v>90</v>
      </c>
      <c r="AG100" s="4" t="s">
        <v>17</v>
      </c>
      <c r="AH100" s="4" t="s">
        <v>90</v>
      </c>
      <c r="AI100" s="4" t="s">
        <v>17</v>
      </c>
      <c r="AJ100" s="4" t="s">
        <v>17</v>
      </c>
      <c r="AK100" s="4" t="s">
        <v>17</v>
      </c>
      <c r="AL100" s="4" t="s">
        <v>90</v>
      </c>
      <c r="AM100" s="4" t="s">
        <v>90</v>
      </c>
      <c r="AN100" s="4" t="s">
        <v>90</v>
      </c>
      <c r="AO100" s="4" t="s">
        <v>17</v>
      </c>
      <c r="AP100" s="4" t="s">
        <v>17</v>
      </c>
      <c r="AQ100" s="4" t="s">
        <v>17</v>
      </c>
      <c r="AR100" s="4" t="s">
        <v>90</v>
      </c>
      <c r="AS100" s="4" t="s">
        <v>17</v>
      </c>
      <c r="AT100" s="4" t="s">
        <v>90</v>
      </c>
      <c r="AU100" s="4" t="s">
        <v>17</v>
      </c>
      <c r="AV100" s="4" t="s">
        <v>17</v>
      </c>
      <c r="AW100" s="4" t="s">
        <v>17</v>
      </c>
      <c r="AX100" s="4" t="s">
        <v>90</v>
      </c>
      <c r="AY100" s="4" t="s">
        <v>17</v>
      </c>
      <c r="AZ100" s="4" t="s">
        <v>17</v>
      </c>
      <c r="BA100" s="4" t="s">
        <v>17</v>
      </c>
      <c r="BB100" s="4" t="s">
        <v>17</v>
      </c>
      <c r="BC100" s="4" t="s">
        <v>17</v>
      </c>
    </row>
    <row r="101" spans="1:56" ht="14" customHeight="1">
      <c r="A101" s="3" t="s">
        <v>40</v>
      </c>
      <c r="B101" s="4" t="s">
        <v>17</v>
      </c>
      <c r="C101" s="4" t="s">
        <v>17</v>
      </c>
      <c r="D101" s="4" t="s">
        <v>17</v>
      </c>
      <c r="E101" s="4" t="s">
        <v>17</v>
      </c>
      <c r="F101" s="4" t="s">
        <v>17</v>
      </c>
      <c r="G101" s="4" t="s">
        <v>17</v>
      </c>
      <c r="H101" s="4" t="s">
        <v>90</v>
      </c>
      <c r="I101" s="4" t="s">
        <v>17</v>
      </c>
      <c r="J101" s="4" t="s">
        <v>17</v>
      </c>
      <c r="K101" s="4" t="s">
        <v>17</v>
      </c>
      <c r="L101" s="4" t="s">
        <v>17</v>
      </c>
      <c r="M101" s="4" t="s">
        <v>17</v>
      </c>
      <c r="N101" s="4" t="s">
        <v>17</v>
      </c>
      <c r="O101" s="4" t="s">
        <v>17</v>
      </c>
      <c r="P101" s="4" t="s">
        <v>90</v>
      </c>
      <c r="Q101" s="4" t="s">
        <v>17</v>
      </c>
      <c r="R101" s="4" t="s">
        <v>17</v>
      </c>
      <c r="S101" s="4" t="s">
        <v>17</v>
      </c>
      <c r="T101" s="4" t="s">
        <v>17</v>
      </c>
      <c r="U101" s="4" t="s">
        <v>17</v>
      </c>
      <c r="V101" s="4" t="s">
        <v>17</v>
      </c>
      <c r="W101" s="4" t="s">
        <v>17</v>
      </c>
      <c r="X101" s="4" t="s">
        <v>17</v>
      </c>
      <c r="Y101" s="4" t="s">
        <v>17</v>
      </c>
      <c r="Z101" s="4" t="s">
        <v>17</v>
      </c>
      <c r="AA101" s="4" t="s">
        <v>17</v>
      </c>
      <c r="AB101" s="4" t="s">
        <v>17</v>
      </c>
      <c r="AC101" s="4" t="s">
        <v>17</v>
      </c>
      <c r="AD101" s="4" t="s">
        <v>17</v>
      </c>
      <c r="AE101" s="4" t="s">
        <v>17</v>
      </c>
      <c r="AF101" s="4" t="s">
        <v>90</v>
      </c>
      <c r="AG101" s="4" t="s">
        <v>17</v>
      </c>
      <c r="AH101" s="4" t="s">
        <v>17</v>
      </c>
      <c r="AI101" s="4" t="s">
        <v>17</v>
      </c>
      <c r="AJ101" s="4" t="s">
        <v>17</v>
      </c>
      <c r="AK101" s="4" t="s">
        <v>17</v>
      </c>
      <c r="AL101" s="4" t="s">
        <v>17</v>
      </c>
      <c r="AM101" s="4" t="s">
        <v>90</v>
      </c>
      <c r="AN101" s="4" t="s">
        <v>17</v>
      </c>
      <c r="AO101" s="4" t="s">
        <v>17</v>
      </c>
      <c r="AP101" s="4" t="s">
        <v>17</v>
      </c>
      <c r="AQ101" s="4" t="s">
        <v>17</v>
      </c>
      <c r="AR101" s="4" t="s">
        <v>17</v>
      </c>
      <c r="AS101" s="4" t="s">
        <v>17</v>
      </c>
      <c r="AT101" s="4" t="s">
        <v>17</v>
      </c>
      <c r="AU101" s="4" t="s">
        <v>17</v>
      </c>
      <c r="AV101" s="4" t="s">
        <v>17</v>
      </c>
      <c r="AW101" s="4" t="s">
        <v>17</v>
      </c>
      <c r="AX101" s="4" t="s">
        <v>17</v>
      </c>
      <c r="AY101" s="4" t="s">
        <v>17</v>
      </c>
      <c r="AZ101" s="4" t="s">
        <v>17</v>
      </c>
      <c r="BA101" s="4" t="s">
        <v>17</v>
      </c>
      <c r="BB101" s="4" t="s">
        <v>17</v>
      </c>
      <c r="BC101" s="4" t="s">
        <v>17</v>
      </c>
    </row>
    <row r="102" spans="1:56" ht="14" customHeight="1">
      <c r="A102" s="3" t="s">
        <v>41</v>
      </c>
      <c r="B102" s="4" t="s">
        <v>17</v>
      </c>
      <c r="C102" s="4" t="s">
        <v>17</v>
      </c>
      <c r="D102" s="4" t="s">
        <v>17</v>
      </c>
      <c r="E102" s="4" t="s">
        <v>17</v>
      </c>
      <c r="F102" s="4" t="s">
        <v>17</v>
      </c>
      <c r="G102" s="4" t="s">
        <v>17</v>
      </c>
      <c r="H102" s="4" t="s">
        <v>17</v>
      </c>
      <c r="I102" s="4" t="s">
        <v>17</v>
      </c>
      <c r="J102" s="4" t="s">
        <v>17</v>
      </c>
      <c r="K102" s="4" t="s">
        <v>17</v>
      </c>
      <c r="L102" s="4" t="s">
        <v>17</v>
      </c>
      <c r="M102" s="4" t="s">
        <v>17</v>
      </c>
      <c r="N102" s="4" t="s">
        <v>90</v>
      </c>
      <c r="O102" s="4" t="s">
        <v>17</v>
      </c>
      <c r="P102" s="4" t="s">
        <v>17</v>
      </c>
      <c r="Q102" s="4" t="s">
        <v>17</v>
      </c>
      <c r="R102" s="4" t="s">
        <v>17</v>
      </c>
      <c r="S102" s="4" t="s">
        <v>17</v>
      </c>
      <c r="T102" s="4" t="s">
        <v>17</v>
      </c>
      <c r="U102" s="4" t="s">
        <v>17</v>
      </c>
      <c r="V102" s="4" t="s">
        <v>17</v>
      </c>
      <c r="W102" s="4" t="s">
        <v>17</v>
      </c>
      <c r="X102" s="4" t="s">
        <v>17</v>
      </c>
      <c r="Y102" s="4" t="s">
        <v>17</v>
      </c>
      <c r="Z102" s="4" t="s">
        <v>17</v>
      </c>
      <c r="AA102" s="4" t="s">
        <v>17</v>
      </c>
      <c r="AB102" s="4" t="s">
        <v>17</v>
      </c>
      <c r="AC102" s="4" t="s">
        <v>17</v>
      </c>
      <c r="AD102" s="4" t="s">
        <v>17</v>
      </c>
      <c r="AE102" s="4" t="s">
        <v>17</v>
      </c>
      <c r="AF102" s="4" t="s">
        <v>17</v>
      </c>
      <c r="AG102" s="4" t="s">
        <v>17</v>
      </c>
      <c r="AH102" s="4" t="s">
        <v>17</v>
      </c>
      <c r="AI102" s="4" t="s">
        <v>17</v>
      </c>
      <c r="AJ102" s="4" t="s">
        <v>17</v>
      </c>
      <c r="AK102" s="4" t="s">
        <v>17</v>
      </c>
      <c r="AL102" s="4" t="s">
        <v>17</v>
      </c>
      <c r="AM102" s="4" t="s">
        <v>17</v>
      </c>
      <c r="AN102" s="4" t="s">
        <v>17</v>
      </c>
      <c r="AO102" s="4" t="s">
        <v>17</v>
      </c>
      <c r="AP102" s="4" t="s">
        <v>17</v>
      </c>
      <c r="AQ102" s="4" t="s">
        <v>17</v>
      </c>
      <c r="AR102" s="4" t="s">
        <v>17</v>
      </c>
      <c r="AS102" s="4" t="s">
        <v>17</v>
      </c>
      <c r="AT102" s="4" t="s">
        <v>17</v>
      </c>
      <c r="AU102" s="4" t="s">
        <v>17</v>
      </c>
      <c r="AV102" s="4" t="s">
        <v>17</v>
      </c>
      <c r="AW102" s="4" t="s">
        <v>17</v>
      </c>
      <c r="AX102" s="4" t="s">
        <v>17</v>
      </c>
      <c r="AY102" s="4" t="s">
        <v>17</v>
      </c>
      <c r="AZ102" s="4" t="s">
        <v>17</v>
      </c>
      <c r="BA102" s="4" t="s">
        <v>17</v>
      </c>
      <c r="BB102" s="4" t="s">
        <v>17</v>
      </c>
      <c r="BC102" s="4" t="s">
        <v>17</v>
      </c>
    </row>
    <row r="103" spans="1:56" ht="14" customHeight="1">
      <c r="A103" s="3" t="s">
        <v>31</v>
      </c>
      <c r="B103" s="4" t="s">
        <v>17</v>
      </c>
      <c r="C103" s="4" t="s">
        <v>17</v>
      </c>
      <c r="D103" s="4" t="s">
        <v>17</v>
      </c>
      <c r="E103" s="4" t="s">
        <v>17</v>
      </c>
      <c r="F103" s="4" t="s">
        <v>17</v>
      </c>
      <c r="G103" s="4" t="s">
        <v>17</v>
      </c>
      <c r="H103" s="4" t="s">
        <v>90</v>
      </c>
      <c r="I103" s="4" t="s">
        <v>17</v>
      </c>
      <c r="J103" s="4" t="s">
        <v>17</v>
      </c>
      <c r="K103" s="4" t="s">
        <v>17</v>
      </c>
      <c r="L103" s="4" t="s">
        <v>17</v>
      </c>
      <c r="M103" s="4" t="s">
        <v>17</v>
      </c>
      <c r="N103" s="4" t="s">
        <v>17</v>
      </c>
      <c r="O103" s="4" t="s">
        <v>17</v>
      </c>
      <c r="P103" s="4" t="s">
        <v>17</v>
      </c>
      <c r="Q103" s="4" t="s">
        <v>17</v>
      </c>
      <c r="R103" s="4" t="s">
        <v>17</v>
      </c>
      <c r="S103" s="4" t="s">
        <v>17</v>
      </c>
      <c r="T103" s="4" t="s">
        <v>17</v>
      </c>
      <c r="U103" s="4" t="s">
        <v>17</v>
      </c>
      <c r="V103" s="4" t="s">
        <v>17</v>
      </c>
      <c r="W103" s="4" t="s">
        <v>17</v>
      </c>
      <c r="X103" s="4" t="s">
        <v>17</v>
      </c>
      <c r="Y103" s="4" t="s">
        <v>17</v>
      </c>
      <c r="Z103" s="4" t="s">
        <v>17</v>
      </c>
      <c r="AA103" s="4" t="s">
        <v>17</v>
      </c>
      <c r="AB103" s="4" t="s">
        <v>17</v>
      </c>
      <c r="AC103" s="4" t="s">
        <v>17</v>
      </c>
      <c r="AD103" s="4" t="s">
        <v>17</v>
      </c>
      <c r="AE103" s="4" t="s">
        <v>17</v>
      </c>
      <c r="AF103" s="4" t="s">
        <v>17</v>
      </c>
      <c r="AG103" s="4" t="s">
        <v>17</v>
      </c>
      <c r="AH103" s="4" t="s">
        <v>17</v>
      </c>
      <c r="AI103" s="4" t="s">
        <v>17</v>
      </c>
      <c r="AJ103" s="4" t="s">
        <v>17</v>
      </c>
      <c r="AK103" s="4" t="s">
        <v>17</v>
      </c>
      <c r="AL103" s="4" t="s">
        <v>17</v>
      </c>
      <c r="AM103" s="4" t="s">
        <v>17</v>
      </c>
      <c r="AN103" s="4" t="s">
        <v>17</v>
      </c>
      <c r="AO103" s="4" t="s">
        <v>17</v>
      </c>
      <c r="AP103" s="4" t="s">
        <v>17</v>
      </c>
      <c r="AQ103" s="4" t="s">
        <v>17</v>
      </c>
      <c r="AR103" s="4" t="s">
        <v>17</v>
      </c>
      <c r="AS103" s="4" t="s">
        <v>17</v>
      </c>
      <c r="AT103" s="4" t="s">
        <v>17</v>
      </c>
      <c r="AU103" s="4" t="s">
        <v>17</v>
      </c>
      <c r="AV103" s="4" t="s">
        <v>17</v>
      </c>
      <c r="AW103" s="4" t="s">
        <v>17</v>
      </c>
      <c r="AX103" s="4" t="s">
        <v>17</v>
      </c>
      <c r="AY103" s="4" t="s">
        <v>17</v>
      </c>
      <c r="AZ103" s="4" t="s">
        <v>17</v>
      </c>
      <c r="BA103" s="4" t="s">
        <v>17</v>
      </c>
      <c r="BB103" s="4" t="s">
        <v>17</v>
      </c>
      <c r="BC103" s="4" t="s">
        <v>17</v>
      </c>
    </row>
    <row r="104" spans="1:56" ht="14" customHeight="1">
      <c r="A104" s="2" t="s">
        <v>43</v>
      </c>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row>
    <row r="105" spans="1:56" ht="29" customHeight="1">
      <c r="A105" s="6" t="s">
        <v>80</v>
      </c>
      <c r="B105" s="4" t="s">
        <v>90</v>
      </c>
      <c r="C105" s="4" t="s">
        <v>90</v>
      </c>
      <c r="D105" s="4">
        <v>57.324076679355002</v>
      </c>
      <c r="E105" s="4" t="s">
        <v>90</v>
      </c>
      <c r="F105" s="4" t="s">
        <v>17</v>
      </c>
      <c r="G105" s="4" t="s">
        <v>17</v>
      </c>
      <c r="H105" s="4">
        <v>4539.3134200000004</v>
      </c>
      <c r="I105" s="4">
        <v>2178.5</v>
      </c>
      <c r="J105" s="4">
        <v>58.176765106928499</v>
      </c>
      <c r="K105" s="4">
        <v>16.84132288</v>
      </c>
      <c r="L105" s="4" t="s">
        <v>17</v>
      </c>
      <c r="M105" s="4" t="s">
        <v>17</v>
      </c>
      <c r="N105" s="4">
        <v>5281.2469899999996</v>
      </c>
      <c r="O105" s="4">
        <v>2498</v>
      </c>
      <c r="P105" s="4">
        <v>50.803683544685001</v>
      </c>
      <c r="Q105" s="4">
        <v>36.097508380000001</v>
      </c>
      <c r="R105" s="4" t="s">
        <v>17</v>
      </c>
      <c r="S105" s="4" t="s">
        <v>17</v>
      </c>
      <c r="T105" s="4">
        <v>3523.2909500000001</v>
      </c>
      <c r="U105" s="4">
        <v>2702</v>
      </c>
      <c r="V105" s="4">
        <v>58.076147112036402</v>
      </c>
      <c r="W105" s="4">
        <v>44.772880299999997</v>
      </c>
      <c r="X105" s="4" t="s">
        <v>17</v>
      </c>
      <c r="Y105" s="4" t="s">
        <v>17</v>
      </c>
      <c r="Z105" s="4">
        <v>1308.3965000000001</v>
      </c>
      <c r="AA105" s="4" t="s">
        <v>90</v>
      </c>
      <c r="AB105" s="4" t="s">
        <v>17</v>
      </c>
      <c r="AC105" s="4" t="s">
        <v>17</v>
      </c>
      <c r="AD105" s="4" t="s">
        <v>17</v>
      </c>
      <c r="AE105" s="4" t="s">
        <v>17</v>
      </c>
      <c r="AF105" s="4">
        <v>6340.0970100000004</v>
      </c>
      <c r="AG105" s="4" t="s">
        <v>90</v>
      </c>
      <c r="AH105" s="4">
        <v>53.569302378072003</v>
      </c>
      <c r="AI105" s="4">
        <v>41.319082739999999</v>
      </c>
      <c r="AJ105" s="4" t="s">
        <v>17</v>
      </c>
      <c r="AK105" s="4" t="s">
        <v>17</v>
      </c>
      <c r="AL105" s="4">
        <v>6067.3185000000003</v>
      </c>
      <c r="AM105" s="4">
        <v>3146.5</v>
      </c>
      <c r="AN105" s="4">
        <v>56.902753426278998</v>
      </c>
      <c r="AO105" s="4">
        <v>30.170915449999999</v>
      </c>
      <c r="AP105" s="4" t="s">
        <v>17</v>
      </c>
      <c r="AQ105" s="4" t="s">
        <v>17</v>
      </c>
      <c r="AR105" s="4">
        <v>4158.0810000000001</v>
      </c>
      <c r="AS105" s="4">
        <v>2961</v>
      </c>
      <c r="AT105" s="4">
        <v>54.864466615559998</v>
      </c>
      <c r="AU105" s="4">
        <v>31.68909202</v>
      </c>
      <c r="AV105" s="4" t="s">
        <v>17</v>
      </c>
      <c r="AW105" s="4" t="s">
        <v>17</v>
      </c>
      <c r="AX105" s="4" t="s">
        <v>90</v>
      </c>
      <c r="AY105" s="4" t="s">
        <v>90</v>
      </c>
      <c r="AZ105" s="4" t="s">
        <v>90</v>
      </c>
      <c r="BA105" s="4" t="s">
        <v>17</v>
      </c>
      <c r="BB105" s="4" t="s">
        <v>17</v>
      </c>
      <c r="BC105" s="4" t="s">
        <v>17</v>
      </c>
    </row>
    <row r="106" spans="1:56" ht="29" customHeight="1">
      <c r="A106" s="6" t="s">
        <v>81</v>
      </c>
      <c r="B106" s="4" t="s">
        <v>17</v>
      </c>
      <c r="C106" s="4" t="s">
        <v>17</v>
      </c>
      <c r="D106" s="4" t="s">
        <v>17</v>
      </c>
      <c r="E106" s="4" t="s">
        <v>17</v>
      </c>
      <c r="F106" s="4" t="s">
        <v>17</v>
      </c>
      <c r="G106" s="4" t="s">
        <v>17</v>
      </c>
      <c r="H106" s="4" t="s">
        <v>90</v>
      </c>
      <c r="I106" s="4" t="s">
        <v>17</v>
      </c>
      <c r="J106" s="4" t="s">
        <v>90</v>
      </c>
      <c r="K106" s="4" t="s">
        <v>17</v>
      </c>
      <c r="L106" s="4" t="s">
        <v>17</v>
      </c>
      <c r="M106" s="4" t="s">
        <v>17</v>
      </c>
      <c r="N106" s="4" t="s">
        <v>90</v>
      </c>
      <c r="O106" s="4" t="s">
        <v>17</v>
      </c>
      <c r="P106" s="4" t="s">
        <v>90</v>
      </c>
      <c r="Q106" s="4" t="s">
        <v>90</v>
      </c>
      <c r="R106" s="4" t="s">
        <v>17</v>
      </c>
      <c r="S106" s="4" t="s">
        <v>17</v>
      </c>
      <c r="T106" s="4" t="s">
        <v>90</v>
      </c>
      <c r="U106" s="4" t="s">
        <v>17</v>
      </c>
      <c r="V106" s="4" t="s">
        <v>90</v>
      </c>
      <c r="W106" s="4" t="s">
        <v>17</v>
      </c>
      <c r="X106" s="4" t="s">
        <v>17</v>
      </c>
      <c r="Y106" s="4" t="s">
        <v>17</v>
      </c>
      <c r="Z106" s="4" t="s">
        <v>90</v>
      </c>
      <c r="AA106" s="4" t="s">
        <v>17</v>
      </c>
      <c r="AB106" s="4" t="s">
        <v>17</v>
      </c>
      <c r="AC106" s="4" t="s">
        <v>17</v>
      </c>
      <c r="AD106" s="4" t="s">
        <v>17</v>
      </c>
      <c r="AE106" s="4" t="s">
        <v>17</v>
      </c>
      <c r="AF106" s="4" t="s">
        <v>90</v>
      </c>
      <c r="AG106" s="4" t="s">
        <v>17</v>
      </c>
      <c r="AH106" s="4" t="s">
        <v>90</v>
      </c>
      <c r="AI106" s="4" t="s">
        <v>90</v>
      </c>
      <c r="AJ106" s="4" t="s">
        <v>17</v>
      </c>
      <c r="AK106" s="4" t="s">
        <v>17</v>
      </c>
      <c r="AL106" s="4" t="s">
        <v>90</v>
      </c>
      <c r="AM106" s="4" t="s">
        <v>17</v>
      </c>
      <c r="AN106" s="4">
        <v>70.475970279999999</v>
      </c>
      <c r="AO106" s="4" t="s">
        <v>90</v>
      </c>
      <c r="AP106" s="4" t="s">
        <v>17</v>
      </c>
      <c r="AQ106" s="4" t="s">
        <v>17</v>
      </c>
      <c r="AR106" s="4" t="s">
        <v>90</v>
      </c>
      <c r="AS106" s="4" t="s">
        <v>17</v>
      </c>
      <c r="AT106" s="4" t="s">
        <v>90</v>
      </c>
      <c r="AU106" s="4" t="s">
        <v>90</v>
      </c>
      <c r="AV106" s="4" t="s">
        <v>17</v>
      </c>
      <c r="AW106" s="4" t="s">
        <v>17</v>
      </c>
      <c r="AX106" s="4" t="s">
        <v>90</v>
      </c>
      <c r="AY106" s="4" t="s">
        <v>17</v>
      </c>
      <c r="AZ106" s="4" t="s">
        <v>17</v>
      </c>
      <c r="BA106" s="4" t="s">
        <v>17</v>
      </c>
      <c r="BB106" s="4" t="s">
        <v>17</v>
      </c>
      <c r="BC106" s="4" t="s">
        <v>17</v>
      </c>
    </row>
    <row r="107" spans="1:56" ht="29" customHeight="1">
      <c r="A107" s="6" t="s">
        <v>82</v>
      </c>
      <c r="B107" s="4" t="s">
        <v>17</v>
      </c>
      <c r="C107" s="4" t="s">
        <v>90</v>
      </c>
      <c r="D107" s="4" t="s">
        <v>90</v>
      </c>
      <c r="E107" s="4" t="s">
        <v>17</v>
      </c>
      <c r="F107" s="4" t="s">
        <v>17</v>
      </c>
      <c r="G107" s="4" t="s">
        <v>17</v>
      </c>
      <c r="H107" s="4" t="s">
        <v>90</v>
      </c>
      <c r="I107" s="4" t="s">
        <v>90</v>
      </c>
      <c r="J107" s="4" t="s">
        <v>90</v>
      </c>
      <c r="K107" s="4" t="s">
        <v>90</v>
      </c>
      <c r="L107" s="4" t="s">
        <v>17</v>
      </c>
      <c r="M107" s="4" t="s">
        <v>17</v>
      </c>
      <c r="N107" s="4" t="s">
        <v>90</v>
      </c>
      <c r="O107" s="4">
        <v>1925</v>
      </c>
      <c r="P107" s="4">
        <v>49.363997680767703</v>
      </c>
      <c r="Q107" s="4" t="s">
        <v>90</v>
      </c>
      <c r="R107" s="4" t="s">
        <v>17</v>
      </c>
      <c r="S107" s="4" t="s">
        <v>17</v>
      </c>
      <c r="T107" s="4" t="s">
        <v>90</v>
      </c>
      <c r="U107" s="4" t="s">
        <v>17</v>
      </c>
      <c r="V107" s="4">
        <v>59.928594970648</v>
      </c>
      <c r="W107" s="4" t="s">
        <v>90</v>
      </c>
      <c r="X107" s="4" t="s">
        <v>17</v>
      </c>
      <c r="Y107" s="4" t="s">
        <v>17</v>
      </c>
      <c r="Z107" s="4">
        <v>1046.6300000000001</v>
      </c>
      <c r="AA107" s="4" t="s">
        <v>90</v>
      </c>
      <c r="AB107" s="4" t="s">
        <v>17</v>
      </c>
      <c r="AC107" s="4" t="s">
        <v>17</v>
      </c>
      <c r="AD107" s="4" t="s">
        <v>17</v>
      </c>
      <c r="AE107" s="4" t="s">
        <v>17</v>
      </c>
      <c r="AF107" s="4" t="s">
        <v>90</v>
      </c>
      <c r="AG107" s="4" t="s">
        <v>17</v>
      </c>
      <c r="AH107" s="4">
        <v>54.227922309950003</v>
      </c>
      <c r="AI107" s="4" t="s">
        <v>90</v>
      </c>
      <c r="AJ107" s="4" t="s">
        <v>17</v>
      </c>
      <c r="AK107" s="4" t="s">
        <v>17</v>
      </c>
      <c r="AL107" s="4" t="s">
        <v>90</v>
      </c>
      <c r="AM107" s="4" t="s">
        <v>90</v>
      </c>
      <c r="AN107" s="4">
        <v>57.620018340333999</v>
      </c>
      <c r="AO107" s="4" t="s">
        <v>90</v>
      </c>
      <c r="AP107" s="4" t="s">
        <v>17</v>
      </c>
      <c r="AQ107" s="4" t="s">
        <v>17</v>
      </c>
      <c r="AR107" s="4">
        <v>4976.0293700000002</v>
      </c>
      <c r="AS107" s="4" t="s">
        <v>90</v>
      </c>
      <c r="AT107" s="4">
        <v>56.264147249517301</v>
      </c>
      <c r="AU107" s="4" t="s">
        <v>90</v>
      </c>
      <c r="AV107" s="4" t="s">
        <v>17</v>
      </c>
      <c r="AW107" s="4" t="s">
        <v>17</v>
      </c>
      <c r="AX107" s="4" t="s">
        <v>90</v>
      </c>
      <c r="AY107" s="4" t="s">
        <v>17</v>
      </c>
      <c r="AZ107" s="4" t="s">
        <v>90</v>
      </c>
      <c r="BA107" s="4" t="s">
        <v>17</v>
      </c>
      <c r="BB107" s="4" t="s">
        <v>17</v>
      </c>
      <c r="BC107" s="4" t="s">
        <v>17</v>
      </c>
    </row>
    <row r="108" spans="1:56" ht="14" customHeight="1">
      <c r="A108" s="2" t="s">
        <v>44</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row>
    <row r="109" spans="1:56" ht="14" customHeight="1">
      <c r="A109" s="3" t="s">
        <v>45</v>
      </c>
      <c r="B109" s="4" t="s">
        <v>90</v>
      </c>
      <c r="C109" s="4" t="s">
        <v>90</v>
      </c>
      <c r="D109" s="4" t="s">
        <v>90</v>
      </c>
      <c r="E109" s="4" t="s">
        <v>90</v>
      </c>
      <c r="F109" s="4" t="s">
        <v>17</v>
      </c>
      <c r="G109" s="4" t="s">
        <v>17</v>
      </c>
      <c r="H109" s="4" t="s">
        <v>90</v>
      </c>
      <c r="I109" s="4" t="s">
        <v>90</v>
      </c>
      <c r="J109" s="4" t="s">
        <v>90</v>
      </c>
      <c r="K109" s="4" t="s">
        <v>90</v>
      </c>
      <c r="L109" s="4" t="s">
        <v>17</v>
      </c>
      <c r="M109" s="4" t="s">
        <v>17</v>
      </c>
      <c r="N109" s="4" t="s">
        <v>90</v>
      </c>
      <c r="O109" s="4" t="s">
        <v>90</v>
      </c>
      <c r="P109" s="4" t="s">
        <v>90</v>
      </c>
      <c r="Q109" s="4" t="s">
        <v>90</v>
      </c>
      <c r="R109" s="4" t="s">
        <v>17</v>
      </c>
      <c r="S109" s="4" t="s">
        <v>17</v>
      </c>
      <c r="T109" s="4" t="s">
        <v>90</v>
      </c>
      <c r="U109" s="4" t="s">
        <v>90</v>
      </c>
      <c r="V109" s="4" t="s">
        <v>90</v>
      </c>
      <c r="W109" s="4" t="s">
        <v>90</v>
      </c>
      <c r="X109" s="4" t="s">
        <v>17</v>
      </c>
      <c r="Y109" s="4" t="s">
        <v>17</v>
      </c>
      <c r="Z109" s="4" t="s">
        <v>90</v>
      </c>
      <c r="AA109" s="4" t="s">
        <v>90</v>
      </c>
      <c r="AB109" s="4" t="s">
        <v>17</v>
      </c>
      <c r="AC109" s="4" t="s">
        <v>17</v>
      </c>
      <c r="AD109" s="4" t="s">
        <v>17</v>
      </c>
      <c r="AE109" s="4" t="s">
        <v>17</v>
      </c>
      <c r="AF109" s="4" t="s">
        <v>90</v>
      </c>
      <c r="AG109" s="4" t="s">
        <v>90</v>
      </c>
      <c r="AH109" s="4" t="s">
        <v>90</v>
      </c>
      <c r="AI109" s="4" t="s">
        <v>90</v>
      </c>
      <c r="AJ109" s="4" t="s">
        <v>17</v>
      </c>
      <c r="AK109" s="4" t="s">
        <v>17</v>
      </c>
      <c r="AL109" s="4">
        <v>198935</v>
      </c>
      <c r="AM109" s="4" t="s">
        <v>90</v>
      </c>
      <c r="AN109" s="4" t="s">
        <v>90</v>
      </c>
      <c r="AO109" s="4" t="s">
        <v>90</v>
      </c>
      <c r="AP109" s="4" t="s">
        <v>17</v>
      </c>
      <c r="AQ109" s="4" t="s">
        <v>17</v>
      </c>
      <c r="AR109" s="4" t="s">
        <v>90</v>
      </c>
      <c r="AS109" s="4" t="s">
        <v>90</v>
      </c>
      <c r="AT109" s="4" t="s">
        <v>90</v>
      </c>
      <c r="AU109" s="4" t="s">
        <v>90</v>
      </c>
      <c r="AV109" s="4" t="s">
        <v>17</v>
      </c>
      <c r="AW109" s="4" t="s">
        <v>17</v>
      </c>
      <c r="AX109" s="4" t="s">
        <v>90</v>
      </c>
      <c r="AY109" s="4" t="s">
        <v>17</v>
      </c>
      <c r="AZ109" s="4" t="s">
        <v>17</v>
      </c>
      <c r="BA109" s="4" t="s">
        <v>17</v>
      </c>
      <c r="BB109" s="4" t="s">
        <v>17</v>
      </c>
      <c r="BC109" s="4" t="s">
        <v>17</v>
      </c>
    </row>
    <row r="111" spans="1:56" ht="15" customHeight="1"/>
    <row r="112" spans="1:56" ht="12" customHeight="1">
      <c r="A112" s="7" t="s">
        <v>62</v>
      </c>
    </row>
    <row r="113" spans="1:56" ht="14" customHeight="1">
      <c r="A113" s="13" t="s">
        <v>83</v>
      </c>
      <c r="B113" s="66" t="s">
        <v>1</v>
      </c>
      <c r="C113" s="66"/>
      <c r="D113" s="66"/>
      <c r="E113" s="66"/>
      <c r="F113" s="66"/>
      <c r="G113" s="66"/>
      <c r="H113" s="66" t="s">
        <v>2</v>
      </c>
      <c r="I113" s="66"/>
      <c r="J113" s="66"/>
      <c r="K113" s="66"/>
      <c r="L113" s="66"/>
      <c r="M113" s="66"/>
      <c r="N113" s="66" t="s">
        <v>3</v>
      </c>
      <c r="O113" s="66"/>
      <c r="P113" s="66"/>
      <c r="Q113" s="66"/>
      <c r="R113" s="66"/>
      <c r="S113" s="66"/>
      <c r="T113" s="66" t="s">
        <v>4</v>
      </c>
      <c r="U113" s="66"/>
      <c r="V113" s="66"/>
      <c r="W113" s="66"/>
      <c r="X113" s="66"/>
      <c r="Y113" s="66"/>
      <c r="Z113" s="66" t="s">
        <v>5</v>
      </c>
      <c r="AA113" s="66"/>
      <c r="AB113" s="66"/>
      <c r="AC113" s="66"/>
      <c r="AD113" s="66"/>
      <c r="AE113" s="66"/>
      <c r="AF113" s="66" t="s">
        <v>6</v>
      </c>
      <c r="AG113" s="66"/>
      <c r="AH113" s="66"/>
      <c r="AI113" s="66"/>
      <c r="AJ113" s="66"/>
      <c r="AK113" s="66"/>
      <c r="AL113" s="66" t="s">
        <v>7</v>
      </c>
      <c r="AM113" s="66"/>
      <c r="AN113" s="66"/>
      <c r="AO113" s="66"/>
      <c r="AP113" s="66"/>
      <c r="AQ113" s="66"/>
      <c r="AR113" s="66" t="s">
        <v>8</v>
      </c>
      <c r="AS113" s="66"/>
      <c r="AT113" s="66"/>
      <c r="AU113" s="66"/>
      <c r="AV113" s="66"/>
      <c r="AW113" s="66"/>
      <c r="AX113" s="66" t="s">
        <v>9</v>
      </c>
      <c r="AY113" s="66"/>
      <c r="AZ113" s="66"/>
      <c r="BA113" s="66"/>
      <c r="BB113" s="66"/>
      <c r="BC113" s="66"/>
    </row>
    <row r="114" spans="1:56" ht="14" customHeight="1">
      <c r="A114" s="14" t="s">
        <v>84</v>
      </c>
      <c r="B114" s="66" t="s">
        <v>55</v>
      </c>
      <c r="C114" s="66"/>
      <c r="D114" s="66" t="s">
        <v>56</v>
      </c>
      <c r="E114" s="66"/>
      <c r="F114" s="66" t="s">
        <v>57</v>
      </c>
      <c r="G114" s="66"/>
      <c r="H114" s="66" t="s">
        <v>55</v>
      </c>
      <c r="I114" s="66"/>
      <c r="J114" s="66" t="s">
        <v>56</v>
      </c>
      <c r="K114" s="66"/>
      <c r="L114" s="66" t="s">
        <v>57</v>
      </c>
      <c r="M114" s="66"/>
      <c r="N114" s="66" t="s">
        <v>55</v>
      </c>
      <c r="O114" s="66"/>
      <c r="P114" s="66" t="s">
        <v>56</v>
      </c>
      <c r="Q114" s="66"/>
      <c r="R114" s="66" t="s">
        <v>57</v>
      </c>
      <c r="S114" s="66"/>
      <c r="T114" s="66" t="s">
        <v>55</v>
      </c>
      <c r="U114" s="66"/>
      <c r="V114" s="66" t="s">
        <v>56</v>
      </c>
      <c r="W114" s="66"/>
      <c r="X114" s="66" t="s">
        <v>57</v>
      </c>
      <c r="Y114" s="66"/>
      <c r="Z114" s="66" t="s">
        <v>55</v>
      </c>
      <c r="AA114" s="66"/>
      <c r="AB114" s="66" t="s">
        <v>56</v>
      </c>
      <c r="AC114" s="66"/>
      <c r="AD114" s="66" t="s">
        <v>57</v>
      </c>
      <c r="AE114" s="66"/>
      <c r="AF114" s="66" t="s">
        <v>55</v>
      </c>
      <c r="AG114" s="66"/>
      <c r="AH114" s="66" t="s">
        <v>56</v>
      </c>
      <c r="AI114" s="66"/>
      <c r="AJ114" s="66" t="s">
        <v>57</v>
      </c>
      <c r="AK114" s="66"/>
      <c r="AL114" s="66" t="s">
        <v>55</v>
      </c>
      <c r="AM114" s="66"/>
      <c r="AN114" s="66" t="s">
        <v>56</v>
      </c>
      <c r="AO114" s="66"/>
      <c r="AP114" s="66" t="s">
        <v>57</v>
      </c>
      <c r="AQ114" s="66"/>
      <c r="AR114" s="66" t="s">
        <v>55</v>
      </c>
      <c r="AS114" s="66"/>
      <c r="AT114" s="66" t="s">
        <v>56</v>
      </c>
      <c r="AU114" s="66"/>
      <c r="AV114" s="66" t="s">
        <v>57</v>
      </c>
      <c r="AW114" s="66"/>
      <c r="AX114" s="66" t="s">
        <v>55</v>
      </c>
      <c r="AY114" s="66"/>
      <c r="AZ114" s="66" t="s">
        <v>56</v>
      </c>
      <c r="BA114" s="66"/>
      <c r="BB114" s="66" t="s">
        <v>57</v>
      </c>
      <c r="BC114" s="66"/>
    </row>
    <row r="115" spans="1:56" ht="14" customHeight="1">
      <c r="A115" s="15" t="s">
        <v>85</v>
      </c>
      <c r="B115" s="1" t="s">
        <v>13</v>
      </c>
      <c r="C115" s="1" t="s">
        <v>14</v>
      </c>
      <c r="D115" s="1" t="s">
        <v>13</v>
      </c>
      <c r="E115" s="1" t="s">
        <v>14</v>
      </c>
      <c r="F115" s="1" t="s">
        <v>13</v>
      </c>
      <c r="G115" s="1" t="s">
        <v>14</v>
      </c>
      <c r="H115" s="1" t="s">
        <v>13</v>
      </c>
      <c r="I115" s="1" t="s">
        <v>14</v>
      </c>
      <c r="J115" s="1" t="s">
        <v>13</v>
      </c>
      <c r="K115" s="1" t="s">
        <v>14</v>
      </c>
      <c r="L115" s="1" t="s">
        <v>13</v>
      </c>
      <c r="M115" s="1" t="s">
        <v>14</v>
      </c>
      <c r="N115" s="1" t="s">
        <v>13</v>
      </c>
      <c r="O115" s="1" t="s">
        <v>14</v>
      </c>
      <c r="P115" s="1" t="s">
        <v>13</v>
      </c>
      <c r="Q115" s="1" t="s">
        <v>14</v>
      </c>
      <c r="R115" s="1" t="s">
        <v>13</v>
      </c>
      <c r="S115" s="1" t="s">
        <v>14</v>
      </c>
      <c r="T115" s="1" t="s">
        <v>13</v>
      </c>
      <c r="U115" s="1" t="s">
        <v>14</v>
      </c>
      <c r="V115" s="1" t="s">
        <v>13</v>
      </c>
      <c r="W115" s="1" t="s">
        <v>14</v>
      </c>
      <c r="X115" s="1" t="s">
        <v>13</v>
      </c>
      <c r="Y115" s="1" t="s">
        <v>14</v>
      </c>
      <c r="Z115" s="1" t="s">
        <v>13</v>
      </c>
      <c r="AA115" s="1" t="s">
        <v>14</v>
      </c>
      <c r="AB115" s="1" t="s">
        <v>13</v>
      </c>
      <c r="AC115" s="1" t="s">
        <v>14</v>
      </c>
      <c r="AD115" s="1" t="s">
        <v>13</v>
      </c>
      <c r="AE115" s="1" t="s">
        <v>14</v>
      </c>
      <c r="AF115" s="1" t="s">
        <v>13</v>
      </c>
      <c r="AG115" s="1" t="s">
        <v>14</v>
      </c>
      <c r="AH115" s="1" t="s">
        <v>13</v>
      </c>
      <c r="AI115" s="1" t="s">
        <v>14</v>
      </c>
      <c r="AJ115" s="1" t="s">
        <v>13</v>
      </c>
      <c r="AK115" s="1" t="s">
        <v>14</v>
      </c>
      <c r="AL115" s="1" t="s">
        <v>13</v>
      </c>
      <c r="AM115" s="1" t="s">
        <v>14</v>
      </c>
      <c r="AN115" s="1" t="s">
        <v>13</v>
      </c>
      <c r="AO115" s="1" t="s">
        <v>14</v>
      </c>
      <c r="AP115" s="1" t="s">
        <v>13</v>
      </c>
      <c r="AQ115" s="1" t="s">
        <v>14</v>
      </c>
      <c r="AR115" s="1" t="s">
        <v>13</v>
      </c>
      <c r="AS115" s="1" t="s">
        <v>14</v>
      </c>
      <c r="AT115" s="1" t="s">
        <v>13</v>
      </c>
      <c r="AU115" s="1" t="s">
        <v>14</v>
      </c>
      <c r="AV115" s="1" t="s">
        <v>13</v>
      </c>
      <c r="AW115" s="1" t="s">
        <v>14</v>
      </c>
      <c r="AX115" s="1" t="s">
        <v>13</v>
      </c>
      <c r="AY115" s="1" t="s">
        <v>14</v>
      </c>
      <c r="AZ115" s="1" t="s">
        <v>13</v>
      </c>
      <c r="BA115" s="1" t="s">
        <v>14</v>
      </c>
      <c r="BB115" s="1" t="s">
        <v>13</v>
      </c>
      <c r="BC115" s="1" t="s">
        <v>14</v>
      </c>
    </row>
    <row r="116" spans="1:56" ht="14" customHeight="1">
      <c r="A116" s="2" t="s">
        <v>15</v>
      </c>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row>
    <row r="117" spans="1:56" ht="14" customHeight="1">
      <c r="A117" s="3" t="s">
        <v>16</v>
      </c>
      <c r="B117" s="4">
        <v>8544</v>
      </c>
      <c r="C117" s="4" t="s">
        <v>90</v>
      </c>
      <c r="D117" s="4">
        <v>73.564953160000002</v>
      </c>
      <c r="E117" s="4">
        <v>41.665420920000003</v>
      </c>
      <c r="F117" s="4" t="s">
        <v>17</v>
      </c>
      <c r="G117" s="4" t="s">
        <v>17</v>
      </c>
      <c r="H117" s="4">
        <v>10143</v>
      </c>
      <c r="I117" s="4">
        <v>4816.4655000000002</v>
      </c>
      <c r="J117" s="4">
        <v>78.134452839999994</v>
      </c>
      <c r="K117" s="4">
        <v>41.222075279999999</v>
      </c>
      <c r="L117" s="4" t="s">
        <v>17</v>
      </c>
      <c r="M117" s="4" t="s">
        <v>17</v>
      </c>
      <c r="N117" s="4">
        <v>8812</v>
      </c>
      <c r="O117" s="4">
        <v>4117.8567000000003</v>
      </c>
      <c r="P117" s="4">
        <v>72.899178180000007</v>
      </c>
      <c r="Q117" s="4">
        <v>43.887534309999999</v>
      </c>
      <c r="R117" s="4" t="s">
        <v>17</v>
      </c>
      <c r="S117" s="4" t="s">
        <v>17</v>
      </c>
      <c r="T117" s="4">
        <v>8926.5</v>
      </c>
      <c r="U117" s="4">
        <v>4749</v>
      </c>
      <c r="V117" s="4">
        <v>77.684872409280004</v>
      </c>
      <c r="W117" s="4">
        <v>46.076396250000002</v>
      </c>
      <c r="X117" s="4" t="s">
        <v>17</v>
      </c>
      <c r="Y117" s="4" t="s">
        <v>17</v>
      </c>
      <c r="Z117" s="4">
        <v>6017.3919999999998</v>
      </c>
      <c r="AA117" s="4">
        <v>3571</v>
      </c>
      <c r="AB117" s="4" t="s">
        <v>90</v>
      </c>
      <c r="AC117" s="4" t="s">
        <v>17</v>
      </c>
      <c r="AD117" s="4" t="s">
        <v>17</v>
      </c>
      <c r="AE117" s="4" t="s">
        <v>17</v>
      </c>
      <c r="AF117" s="4">
        <v>11034</v>
      </c>
      <c r="AG117" s="4">
        <v>6758</v>
      </c>
      <c r="AH117" s="4">
        <v>73.387110219999997</v>
      </c>
      <c r="AI117" s="4">
        <v>40.838123099999997</v>
      </c>
      <c r="AJ117" s="4" t="s">
        <v>17</v>
      </c>
      <c r="AK117" s="4" t="s">
        <v>17</v>
      </c>
      <c r="AL117" s="4">
        <v>10189</v>
      </c>
      <c r="AM117" s="4">
        <v>5337</v>
      </c>
      <c r="AN117" s="4">
        <v>77.546522809999999</v>
      </c>
      <c r="AO117" s="4">
        <v>44.552702818973998</v>
      </c>
      <c r="AP117" s="4" t="s">
        <v>17</v>
      </c>
      <c r="AQ117" s="4" t="s">
        <v>17</v>
      </c>
      <c r="AR117" s="4">
        <v>10776</v>
      </c>
      <c r="AS117" s="4">
        <v>6027</v>
      </c>
      <c r="AT117" s="4">
        <v>77.175682074329998</v>
      </c>
      <c r="AU117" s="4">
        <v>49.775697880000003</v>
      </c>
      <c r="AV117" s="4" t="s">
        <v>17</v>
      </c>
      <c r="AW117" s="4" t="s">
        <v>17</v>
      </c>
      <c r="AX117" s="4">
        <v>8998</v>
      </c>
      <c r="AY117" s="4" t="s">
        <v>90</v>
      </c>
      <c r="AZ117" s="4">
        <v>70.517884280000004</v>
      </c>
      <c r="BA117" s="4" t="s">
        <v>90</v>
      </c>
      <c r="BB117" s="4" t="s">
        <v>17</v>
      </c>
      <c r="BC117" s="4" t="s">
        <v>17</v>
      </c>
    </row>
    <row r="118" spans="1:56" ht="14" customHeight="1">
      <c r="A118" s="3" t="s">
        <v>18</v>
      </c>
      <c r="B118" s="4" t="s">
        <v>90</v>
      </c>
      <c r="C118" s="4" t="s">
        <v>90</v>
      </c>
      <c r="D118" s="4" t="s">
        <v>90</v>
      </c>
      <c r="E118" s="4" t="s">
        <v>90</v>
      </c>
      <c r="F118" s="4" t="s">
        <v>17</v>
      </c>
      <c r="G118" s="4" t="s">
        <v>17</v>
      </c>
      <c r="H118" s="4" t="s">
        <v>90</v>
      </c>
      <c r="I118" s="4" t="s">
        <v>90</v>
      </c>
      <c r="J118" s="4" t="s">
        <v>90</v>
      </c>
      <c r="K118" s="4" t="s">
        <v>90</v>
      </c>
      <c r="L118" s="4" t="s">
        <v>17</v>
      </c>
      <c r="M118" s="4" t="s">
        <v>17</v>
      </c>
      <c r="N118" s="4" t="s">
        <v>90</v>
      </c>
      <c r="O118" s="4" t="s">
        <v>90</v>
      </c>
      <c r="P118" s="4">
        <v>96.862661279999998</v>
      </c>
      <c r="Q118" s="4" t="s">
        <v>90</v>
      </c>
      <c r="R118" s="4" t="s">
        <v>17</v>
      </c>
      <c r="S118" s="4" t="s">
        <v>17</v>
      </c>
      <c r="T118" s="4" t="s">
        <v>90</v>
      </c>
      <c r="U118" s="4" t="s">
        <v>90</v>
      </c>
      <c r="V118" s="4" t="s">
        <v>90</v>
      </c>
      <c r="W118" s="4" t="s">
        <v>90</v>
      </c>
      <c r="X118" s="4" t="s">
        <v>17</v>
      </c>
      <c r="Y118" s="4" t="s">
        <v>17</v>
      </c>
      <c r="Z118" s="4" t="s">
        <v>90</v>
      </c>
      <c r="AA118" s="4" t="s">
        <v>90</v>
      </c>
      <c r="AB118" s="4" t="s">
        <v>17</v>
      </c>
      <c r="AC118" s="4" t="s">
        <v>17</v>
      </c>
      <c r="AD118" s="4" t="s">
        <v>17</v>
      </c>
      <c r="AE118" s="4" t="s">
        <v>17</v>
      </c>
      <c r="AF118" s="4" t="s">
        <v>90</v>
      </c>
      <c r="AG118" s="4" t="s">
        <v>90</v>
      </c>
      <c r="AH118" s="4" t="s">
        <v>90</v>
      </c>
      <c r="AI118" s="4" t="s">
        <v>90</v>
      </c>
      <c r="AJ118" s="4" t="s">
        <v>17</v>
      </c>
      <c r="AK118" s="4" t="s">
        <v>17</v>
      </c>
      <c r="AL118" s="4" t="s">
        <v>90</v>
      </c>
      <c r="AM118" s="4" t="s">
        <v>90</v>
      </c>
      <c r="AN118" s="4" t="s">
        <v>90</v>
      </c>
      <c r="AO118" s="4" t="s">
        <v>90</v>
      </c>
      <c r="AP118" s="4" t="s">
        <v>17</v>
      </c>
      <c r="AQ118" s="4" t="s">
        <v>17</v>
      </c>
      <c r="AR118" s="4" t="s">
        <v>90</v>
      </c>
      <c r="AS118" s="4" t="s">
        <v>90</v>
      </c>
      <c r="AT118" s="4" t="s">
        <v>90</v>
      </c>
      <c r="AU118" s="4" t="s">
        <v>90</v>
      </c>
      <c r="AV118" s="4" t="s">
        <v>17</v>
      </c>
      <c r="AW118" s="4" t="s">
        <v>17</v>
      </c>
      <c r="AX118" s="4" t="s">
        <v>90</v>
      </c>
      <c r="AY118" s="4" t="s">
        <v>17</v>
      </c>
      <c r="AZ118" s="4" t="s">
        <v>17</v>
      </c>
      <c r="BA118" s="4" t="s">
        <v>90</v>
      </c>
      <c r="BB118" s="4" t="s">
        <v>17</v>
      </c>
      <c r="BC118" s="4" t="s">
        <v>17</v>
      </c>
    </row>
    <row r="119" spans="1:56" ht="14" customHeight="1">
      <c r="A119" s="3" t="s">
        <v>19</v>
      </c>
      <c r="B119" s="4" t="s">
        <v>17</v>
      </c>
      <c r="C119" s="4" t="s">
        <v>17</v>
      </c>
      <c r="D119" s="4" t="s">
        <v>17</v>
      </c>
      <c r="E119" s="4" t="s">
        <v>17</v>
      </c>
      <c r="F119" s="4" t="s">
        <v>17</v>
      </c>
      <c r="G119" s="4" t="s">
        <v>17</v>
      </c>
      <c r="H119" s="4" t="s">
        <v>17</v>
      </c>
      <c r="I119" s="4" t="s">
        <v>90</v>
      </c>
      <c r="J119" s="4" t="s">
        <v>17</v>
      </c>
      <c r="K119" s="4" t="s">
        <v>17</v>
      </c>
      <c r="L119" s="4" t="s">
        <v>17</v>
      </c>
      <c r="M119" s="4" t="s">
        <v>17</v>
      </c>
      <c r="N119" s="4" t="s">
        <v>17</v>
      </c>
      <c r="O119" s="4" t="s">
        <v>17</v>
      </c>
      <c r="P119" s="4" t="s">
        <v>17</v>
      </c>
      <c r="Q119" s="4" t="s">
        <v>90</v>
      </c>
      <c r="R119" s="4" t="s">
        <v>17</v>
      </c>
      <c r="S119" s="4" t="s">
        <v>17</v>
      </c>
      <c r="T119" s="4" t="s">
        <v>17</v>
      </c>
      <c r="U119" s="4" t="s">
        <v>90</v>
      </c>
      <c r="V119" s="4" t="s">
        <v>17</v>
      </c>
      <c r="W119" s="4" t="s">
        <v>17</v>
      </c>
      <c r="X119" s="4" t="s">
        <v>17</v>
      </c>
      <c r="Y119" s="4" t="s">
        <v>17</v>
      </c>
      <c r="Z119" s="4" t="s">
        <v>17</v>
      </c>
      <c r="AA119" s="4" t="s">
        <v>17</v>
      </c>
      <c r="AB119" s="4" t="s">
        <v>17</v>
      </c>
      <c r="AC119" s="4" t="s">
        <v>17</v>
      </c>
      <c r="AD119" s="4" t="s">
        <v>17</v>
      </c>
      <c r="AE119" s="4" t="s">
        <v>17</v>
      </c>
      <c r="AF119" s="4" t="s">
        <v>17</v>
      </c>
      <c r="AG119" s="4" t="s">
        <v>17</v>
      </c>
      <c r="AH119" s="4" t="s">
        <v>17</v>
      </c>
      <c r="AI119" s="4" t="s">
        <v>17</v>
      </c>
      <c r="AJ119" s="4" t="s">
        <v>17</v>
      </c>
      <c r="AK119" s="4" t="s">
        <v>17</v>
      </c>
      <c r="AL119" s="4" t="s">
        <v>17</v>
      </c>
      <c r="AM119" s="4" t="s">
        <v>17</v>
      </c>
      <c r="AN119" s="4" t="s">
        <v>90</v>
      </c>
      <c r="AO119" s="4" t="s">
        <v>17</v>
      </c>
      <c r="AP119" s="4" t="s">
        <v>17</v>
      </c>
      <c r="AQ119" s="4" t="s">
        <v>17</v>
      </c>
      <c r="AR119" s="4" t="s">
        <v>17</v>
      </c>
      <c r="AS119" s="4" t="s">
        <v>90</v>
      </c>
      <c r="AT119" s="4" t="s">
        <v>17</v>
      </c>
      <c r="AU119" s="4" t="s">
        <v>17</v>
      </c>
      <c r="AV119" s="4" t="s">
        <v>17</v>
      </c>
      <c r="AW119" s="4" t="s">
        <v>17</v>
      </c>
      <c r="AX119" s="4" t="s">
        <v>17</v>
      </c>
      <c r="AY119" s="4" t="s">
        <v>17</v>
      </c>
      <c r="AZ119" s="4" t="s">
        <v>17</v>
      </c>
      <c r="BA119" s="4" t="s">
        <v>17</v>
      </c>
      <c r="BB119" s="4" t="s">
        <v>17</v>
      </c>
      <c r="BC119" s="4" t="s">
        <v>17</v>
      </c>
    </row>
    <row r="120" spans="1:56" ht="14" customHeight="1">
      <c r="A120" s="3" t="s">
        <v>20</v>
      </c>
      <c r="B120" s="4" t="s">
        <v>90</v>
      </c>
      <c r="C120" s="4" t="s">
        <v>17</v>
      </c>
      <c r="D120" s="4" t="s">
        <v>17</v>
      </c>
      <c r="E120" s="4" t="s">
        <v>17</v>
      </c>
      <c r="F120" s="4" t="s">
        <v>17</v>
      </c>
      <c r="G120" s="4" t="s">
        <v>17</v>
      </c>
      <c r="H120" s="4" t="s">
        <v>17</v>
      </c>
      <c r="I120" s="4" t="s">
        <v>17</v>
      </c>
      <c r="J120" s="4" t="s">
        <v>17</v>
      </c>
      <c r="K120" s="4" t="s">
        <v>17</v>
      </c>
      <c r="L120" s="4" t="s">
        <v>17</v>
      </c>
      <c r="M120" s="4" t="s">
        <v>17</v>
      </c>
      <c r="N120" s="4" t="s">
        <v>90</v>
      </c>
      <c r="O120" s="4" t="s">
        <v>90</v>
      </c>
      <c r="P120" s="4" t="s">
        <v>17</v>
      </c>
      <c r="Q120" s="4" t="s">
        <v>90</v>
      </c>
      <c r="R120" s="4" t="s">
        <v>17</v>
      </c>
      <c r="S120" s="4" t="s">
        <v>17</v>
      </c>
      <c r="T120" s="4" t="s">
        <v>17</v>
      </c>
      <c r="U120" s="4" t="s">
        <v>17</v>
      </c>
      <c r="V120" s="4" t="s">
        <v>17</v>
      </c>
      <c r="W120" s="4" t="s">
        <v>17</v>
      </c>
      <c r="X120" s="4" t="s">
        <v>17</v>
      </c>
      <c r="Y120" s="4" t="s">
        <v>17</v>
      </c>
      <c r="Z120" s="4" t="s">
        <v>17</v>
      </c>
      <c r="AA120" s="4" t="s">
        <v>17</v>
      </c>
      <c r="AB120" s="4" t="s">
        <v>17</v>
      </c>
      <c r="AC120" s="4" t="s">
        <v>17</v>
      </c>
      <c r="AD120" s="4" t="s">
        <v>17</v>
      </c>
      <c r="AE120" s="4" t="s">
        <v>17</v>
      </c>
      <c r="AF120" s="4" t="s">
        <v>17</v>
      </c>
      <c r="AG120" s="4" t="s">
        <v>17</v>
      </c>
      <c r="AH120" s="4" t="s">
        <v>17</v>
      </c>
      <c r="AI120" s="4" t="s">
        <v>90</v>
      </c>
      <c r="AJ120" s="4" t="s">
        <v>17</v>
      </c>
      <c r="AK120" s="4" t="s">
        <v>17</v>
      </c>
      <c r="AL120" s="4" t="s">
        <v>90</v>
      </c>
      <c r="AM120" s="4" t="s">
        <v>90</v>
      </c>
      <c r="AN120" s="4" t="s">
        <v>17</v>
      </c>
      <c r="AO120" s="4" t="s">
        <v>17</v>
      </c>
      <c r="AP120" s="4" t="s">
        <v>17</v>
      </c>
      <c r="AQ120" s="4" t="s">
        <v>17</v>
      </c>
      <c r="AR120" s="4" t="s">
        <v>90</v>
      </c>
      <c r="AS120" s="4" t="s">
        <v>17</v>
      </c>
      <c r="AT120" s="4" t="s">
        <v>17</v>
      </c>
      <c r="AU120" s="4" t="s">
        <v>17</v>
      </c>
      <c r="AV120" s="4" t="s">
        <v>17</v>
      </c>
      <c r="AW120" s="4" t="s">
        <v>17</v>
      </c>
      <c r="AX120" s="4" t="s">
        <v>17</v>
      </c>
      <c r="AY120" s="4" t="s">
        <v>17</v>
      </c>
      <c r="AZ120" s="4" t="s">
        <v>17</v>
      </c>
      <c r="BA120" s="4" t="s">
        <v>17</v>
      </c>
      <c r="BB120" s="4" t="s">
        <v>17</v>
      </c>
      <c r="BC120" s="4" t="s">
        <v>17</v>
      </c>
    </row>
    <row r="121" spans="1:56" ht="14" customHeight="1">
      <c r="A121" s="3" t="s">
        <v>21</v>
      </c>
      <c r="B121" s="4" t="s">
        <v>90</v>
      </c>
      <c r="C121" s="4" t="s">
        <v>17</v>
      </c>
      <c r="D121" s="4" t="s">
        <v>17</v>
      </c>
      <c r="E121" s="4" t="s">
        <v>17</v>
      </c>
      <c r="F121" s="4" t="s">
        <v>17</v>
      </c>
      <c r="G121" s="4" t="s">
        <v>17</v>
      </c>
      <c r="H121" s="4" t="s">
        <v>90</v>
      </c>
      <c r="I121" s="4" t="s">
        <v>90</v>
      </c>
      <c r="J121" s="4" t="s">
        <v>17</v>
      </c>
      <c r="K121" s="4" t="s">
        <v>17</v>
      </c>
      <c r="L121" s="4" t="s">
        <v>17</v>
      </c>
      <c r="M121" s="4" t="s">
        <v>17</v>
      </c>
      <c r="N121" s="4" t="s">
        <v>90</v>
      </c>
      <c r="O121" s="4" t="s">
        <v>90</v>
      </c>
      <c r="P121" s="4" t="s">
        <v>17</v>
      </c>
      <c r="Q121" s="4" t="s">
        <v>17</v>
      </c>
      <c r="R121" s="4" t="s">
        <v>17</v>
      </c>
      <c r="S121" s="4" t="s">
        <v>17</v>
      </c>
      <c r="T121" s="4" t="s">
        <v>17</v>
      </c>
      <c r="U121" s="4" t="s">
        <v>90</v>
      </c>
      <c r="V121" s="4" t="s">
        <v>17</v>
      </c>
      <c r="W121" s="4" t="s">
        <v>17</v>
      </c>
      <c r="X121" s="4" t="s">
        <v>17</v>
      </c>
      <c r="Y121" s="4" t="s">
        <v>17</v>
      </c>
      <c r="Z121" s="4" t="s">
        <v>90</v>
      </c>
      <c r="AA121" s="4" t="s">
        <v>17</v>
      </c>
      <c r="AB121" s="4" t="s">
        <v>17</v>
      </c>
      <c r="AC121" s="4" t="s">
        <v>17</v>
      </c>
      <c r="AD121" s="4" t="s">
        <v>17</v>
      </c>
      <c r="AE121" s="4" t="s">
        <v>17</v>
      </c>
      <c r="AF121" s="4" t="s">
        <v>17</v>
      </c>
      <c r="AG121" s="4" t="s">
        <v>17</v>
      </c>
      <c r="AH121" s="4" t="s">
        <v>17</v>
      </c>
      <c r="AI121" s="4" t="s">
        <v>90</v>
      </c>
      <c r="AJ121" s="4" t="s">
        <v>17</v>
      </c>
      <c r="AK121" s="4" t="s">
        <v>17</v>
      </c>
      <c r="AL121" s="4" t="s">
        <v>90</v>
      </c>
      <c r="AM121" s="4" t="s">
        <v>90</v>
      </c>
      <c r="AN121" s="4" t="s">
        <v>17</v>
      </c>
      <c r="AO121" s="4" t="s">
        <v>90</v>
      </c>
      <c r="AP121" s="4" t="s">
        <v>17</v>
      </c>
      <c r="AQ121" s="4" t="s">
        <v>17</v>
      </c>
      <c r="AR121" s="4" t="s">
        <v>90</v>
      </c>
      <c r="AS121" s="4" t="s">
        <v>90</v>
      </c>
      <c r="AT121" s="4" t="s">
        <v>90</v>
      </c>
      <c r="AU121" s="4" t="s">
        <v>90</v>
      </c>
      <c r="AV121" s="4" t="s">
        <v>17</v>
      </c>
      <c r="AW121" s="4" t="s">
        <v>17</v>
      </c>
      <c r="AX121" s="4" t="s">
        <v>17</v>
      </c>
      <c r="AY121" s="4" t="s">
        <v>17</v>
      </c>
      <c r="AZ121" s="4" t="s">
        <v>17</v>
      </c>
      <c r="BA121" s="4" t="s">
        <v>17</v>
      </c>
      <c r="BB121" s="4" t="s">
        <v>17</v>
      </c>
      <c r="BC121" s="4" t="s">
        <v>17</v>
      </c>
    </row>
    <row r="122" spans="1:56" ht="14" customHeight="1">
      <c r="A122" s="3" t="s">
        <v>22</v>
      </c>
      <c r="B122" s="4" t="s">
        <v>17</v>
      </c>
      <c r="C122" s="4" t="s">
        <v>17</v>
      </c>
      <c r="D122" s="4" t="s">
        <v>17</v>
      </c>
      <c r="E122" s="4" t="s">
        <v>17</v>
      </c>
      <c r="F122" s="4" t="s">
        <v>17</v>
      </c>
      <c r="G122" s="4" t="s">
        <v>17</v>
      </c>
      <c r="H122" s="4" t="s">
        <v>90</v>
      </c>
      <c r="I122" s="4" t="s">
        <v>90</v>
      </c>
      <c r="J122" s="4" t="s">
        <v>17</v>
      </c>
      <c r="K122" s="4" t="s">
        <v>17</v>
      </c>
      <c r="L122" s="4" t="s">
        <v>17</v>
      </c>
      <c r="M122" s="4" t="s">
        <v>17</v>
      </c>
      <c r="N122" s="4" t="s">
        <v>17</v>
      </c>
      <c r="O122" s="4" t="s">
        <v>17</v>
      </c>
      <c r="P122" s="4" t="s">
        <v>17</v>
      </c>
      <c r="Q122" s="4" t="s">
        <v>17</v>
      </c>
      <c r="R122" s="4" t="s">
        <v>17</v>
      </c>
      <c r="S122" s="4" t="s">
        <v>17</v>
      </c>
      <c r="T122" s="4" t="s">
        <v>90</v>
      </c>
      <c r="U122" s="4" t="s">
        <v>17</v>
      </c>
      <c r="V122" s="4" t="s">
        <v>17</v>
      </c>
      <c r="W122" s="4" t="s">
        <v>17</v>
      </c>
      <c r="X122" s="4" t="s">
        <v>17</v>
      </c>
      <c r="Y122" s="4" t="s">
        <v>17</v>
      </c>
      <c r="Z122" s="4" t="s">
        <v>17</v>
      </c>
      <c r="AA122" s="4" t="s">
        <v>17</v>
      </c>
      <c r="AB122" s="4" t="s">
        <v>17</v>
      </c>
      <c r="AC122" s="4" t="s">
        <v>17</v>
      </c>
      <c r="AD122" s="4" t="s">
        <v>17</v>
      </c>
      <c r="AE122" s="4" t="s">
        <v>17</v>
      </c>
      <c r="AF122" s="4" t="s">
        <v>17</v>
      </c>
      <c r="AG122" s="4" t="s">
        <v>17</v>
      </c>
      <c r="AH122" s="4" t="s">
        <v>17</v>
      </c>
      <c r="AI122" s="4" t="s">
        <v>17</v>
      </c>
      <c r="AJ122" s="4" t="s">
        <v>17</v>
      </c>
      <c r="AK122" s="4" t="s">
        <v>17</v>
      </c>
      <c r="AL122" s="4" t="s">
        <v>17</v>
      </c>
      <c r="AM122" s="4" t="s">
        <v>17</v>
      </c>
      <c r="AN122" s="4" t="s">
        <v>17</v>
      </c>
      <c r="AO122" s="4" t="s">
        <v>17</v>
      </c>
      <c r="AP122" s="4" t="s">
        <v>17</v>
      </c>
      <c r="AQ122" s="4" t="s">
        <v>17</v>
      </c>
      <c r="AR122" s="4" t="s">
        <v>17</v>
      </c>
      <c r="AS122" s="4" t="s">
        <v>17</v>
      </c>
      <c r="AT122" s="4" t="s">
        <v>17</v>
      </c>
      <c r="AU122" s="4" t="s">
        <v>17</v>
      </c>
      <c r="AV122" s="4" t="s">
        <v>17</v>
      </c>
      <c r="AW122" s="4" t="s">
        <v>17</v>
      </c>
      <c r="AX122" s="4" t="s">
        <v>17</v>
      </c>
      <c r="AY122" s="4" t="s">
        <v>17</v>
      </c>
      <c r="AZ122" s="4" t="s">
        <v>17</v>
      </c>
      <c r="BA122" s="4" t="s">
        <v>17</v>
      </c>
      <c r="BB122" s="4" t="s">
        <v>17</v>
      </c>
      <c r="BC122" s="4" t="s">
        <v>17</v>
      </c>
    </row>
    <row r="123" spans="1:56" ht="14" customHeight="1">
      <c r="A123" s="3" t="s">
        <v>23</v>
      </c>
      <c r="B123" s="4" t="s">
        <v>17</v>
      </c>
      <c r="C123" s="4" t="s">
        <v>17</v>
      </c>
      <c r="D123" s="4" t="s">
        <v>17</v>
      </c>
      <c r="E123" s="4" t="s">
        <v>17</v>
      </c>
      <c r="F123" s="4" t="s">
        <v>17</v>
      </c>
      <c r="G123" s="4" t="s">
        <v>17</v>
      </c>
      <c r="H123" s="4" t="s">
        <v>90</v>
      </c>
      <c r="I123" s="4" t="s">
        <v>17</v>
      </c>
      <c r="J123" s="4" t="s">
        <v>17</v>
      </c>
      <c r="K123" s="4" t="s">
        <v>17</v>
      </c>
      <c r="L123" s="4" t="s">
        <v>17</v>
      </c>
      <c r="M123" s="4" t="s">
        <v>17</v>
      </c>
      <c r="N123" s="4" t="s">
        <v>17</v>
      </c>
      <c r="O123" s="4" t="s">
        <v>17</v>
      </c>
      <c r="P123" s="4" t="s">
        <v>17</v>
      </c>
      <c r="Q123" s="4" t="s">
        <v>17</v>
      </c>
      <c r="R123" s="4" t="s">
        <v>17</v>
      </c>
      <c r="S123" s="4" t="s">
        <v>17</v>
      </c>
      <c r="T123" s="4" t="s">
        <v>90</v>
      </c>
      <c r="U123" s="4" t="s">
        <v>17</v>
      </c>
      <c r="V123" s="4" t="s">
        <v>17</v>
      </c>
      <c r="W123" s="4" t="s">
        <v>17</v>
      </c>
      <c r="X123" s="4" t="s">
        <v>17</v>
      </c>
      <c r="Y123" s="4" t="s">
        <v>17</v>
      </c>
      <c r="Z123" s="4" t="s">
        <v>90</v>
      </c>
      <c r="AA123" s="4" t="s">
        <v>17</v>
      </c>
      <c r="AB123" s="4" t="s">
        <v>17</v>
      </c>
      <c r="AC123" s="4" t="s">
        <v>17</v>
      </c>
      <c r="AD123" s="4" t="s">
        <v>17</v>
      </c>
      <c r="AE123" s="4" t="s">
        <v>17</v>
      </c>
      <c r="AF123" s="4" t="s">
        <v>90</v>
      </c>
      <c r="AG123" s="4" t="s">
        <v>17</v>
      </c>
      <c r="AH123" s="4" t="s">
        <v>17</v>
      </c>
      <c r="AI123" s="4" t="s">
        <v>17</v>
      </c>
      <c r="AJ123" s="4" t="s">
        <v>17</v>
      </c>
      <c r="AK123" s="4" t="s">
        <v>17</v>
      </c>
      <c r="AL123" s="4" t="s">
        <v>90</v>
      </c>
      <c r="AM123" s="4" t="s">
        <v>90</v>
      </c>
      <c r="AN123" s="4" t="s">
        <v>17</v>
      </c>
      <c r="AO123" s="4" t="s">
        <v>17</v>
      </c>
      <c r="AP123" s="4" t="s">
        <v>17</v>
      </c>
      <c r="AQ123" s="4" t="s">
        <v>17</v>
      </c>
      <c r="AR123" s="4" t="s">
        <v>17</v>
      </c>
      <c r="AS123" s="4" t="s">
        <v>17</v>
      </c>
      <c r="AT123" s="4" t="s">
        <v>17</v>
      </c>
      <c r="AU123" s="4" t="s">
        <v>17</v>
      </c>
      <c r="AV123" s="4" t="s">
        <v>17</v>
      </c>
      <c r="AW123" s="4" t="s">
        <v>17</v>
      </c>
      <c r="AX123" s="4" t="s">
        <v>90</v>
      </c>
      <c r="AY123" s="4" t="s">
        <v>17</v>
      </c>
      <c r="AZ123" s="4" t="s">
        <v>17</v>
      </c>
      <c r="BA123" s="4" t="s">
        <v>17</v>
      </c>
      <c r="BB123" s="4" t="s">
        <v>17</v>
      </c>
      <c r="BC123" s="4" t="s">
        <v>17</v>
      </c>
    </row>
    <row r="124" spans="1:56" ht="14" customHeight="1">
      <c r="A124" s="3" t="s">
        <v>24</v>
      </c>
      <c r="B124" s="4" t="s">
        <v>17</v>
      </c>
      <c r="C124" s="4" t="s">
        <v>17</v>
      </c>
      <c r="D124" s="4" t="s">
        <v>17</v>
      </c>
      <c r="E124" s="4" t="s">
        <v>17</v>
      </c>
      <c r="F124" s="4" t="s">
        <v>17</v>
      </c>
      <c r="G124" s="4" t="s">
        <v>17</v>
      </c>
      <c r="H124" s="4" t="s">
        <v>90</v>
      </c>
      <c r="I124" s="4" t="s">
        <v>17</v>
      </c>
      <c r="J124" s="4" t="s">
        <v>90</v>
      </c>
      <c r="K124" s="4" t="s">
        <v>17</v>
      </c>
      <c r="L124" s="4" t="s">
        <v>17</v>
      </c>
      <c r="M124" s="4" t="s">
        <v>17</v>
      </c>
      <c r="N124" s="4" t="s">
        <v>90</v>
      </c>
      <c r="O124" s="4" t="s">
        <v>90</v>
      </c>
      <c r="P124" s="4" t="s">
        <v>17</v>
      </c>
      <c r="Q124" s="4" t="s">
        <v>90</v>
      </c>
      <c r="R124" s="4" t="s">
        <v>17</v>
      </c>
      <c r="S124" s="4" t="s">
        <v>17</v>
      </c>
      <c r="T124" s="4" t="s">
        <v>90</v>
      </c>
      <c r="U124" s="4" t="s">
        <v>90</v>
      </c>
      <c r="V124" s="4" t="s">
        <v>17</v>
      </c>
      <c r="W124" s="4" t="s">
        <v>17</v>
      </c>
      <c r="X124" s="4" t="s">
        <v>17</v>
      </c>
      <c r="Y124" s="4" t="s">
        <v>17</v>
      </c>
      <c r="Z124" s="4" t="s">
        <v>17</v>
      </c>
      <c r="AA124" s="4" t="s">
        <v>17</v>
      </c>
      <c r="AB124" s="4" t="s">
        <v>17</v>
      </c>
      <c r="AC124" s="4" t="s">
        <v>17</v>
      </c>
      <c r="AD124" s="4" t="s">
        <v>17</v>
      </c>
      <c r="AE124" s="4" t="s">
        <v>17</v>
      </c>
      <c r="AF124" s="4" t="s">
        <v>17</v>
      </c>
      <c r="AG124" s="4" t="s">
        <v>17</v>
      </c>
      <c r="AH124" s="4" t="s">
        <v>17</v>
      </c>
      <c r="AI124" s="4" t="s">
        <v>17</v>
      </c>
      <c r="AJ124" s="4" t="s">
        <v>17</v>
      </c>
      <c r="AK124" s="4" t="s">
        <v>17</v>
      </c>
      <c r="AL124" s="4" t="s">
        <v>17</v>
      </c>
      <c r="AM124" s="4" t="s">
        <v>17</v>
      </c>
      <c r="AN124" s="4" t="s">
        <v>90</v>
      </c>
      <c r="AO124" s="4" t="s">
        <v>90</v>
      </c>
      <c r="AP124" s="4" t="s">
        <v>17</v>
      </c>
      <c r="AQ124" s="4" t="s">
        <v>17</v>
      </c>
      <c r="AR124" s="4" t="s">
        <v>17</v>
      </c>
      <c r="AS124" s="4" t="s">
        <v>17</v>
      </c>
      <c r="AT124" s="4" t="s">
        <v>90</v>
      </c>
      <c r="AU124" s="4" t="s">
        <v>17</v>
      </c>
      <c r="AV124" s="4" t="s">
        <v>17</v>
      </c>
      <c r="AW124" s="4" t="s">
        <v>17</v>
      </c>
      <c r="AX124" s="4" t="s">
        <v>90</v>
      </c>
      <c r="AY124" s="4" t="s">
        <v>17</v>
      </c>
      <c r="AZ124" s="4" t="s">
        <v>17</v>
      </c>
      <c r="BA124" s="4" t="s">
        <v>17</v>
      </c>
      <c r="BB124" s="4" t="s">
        <v>17</v>
      </c>
      <c r="BC124" s="4" t="s">
        <v>17</v>
      </c>
    </row>
    <row r="125" spans="1:56" ht="14" customHeight="1">
      <c r="A125" s="3" t="s">
        <v>25</v>
      </c>
      <c r="B125" s="4" t="s">
        <v>90</v>
      </c>
      <c r="C125" s="4" t="s">
        <v>17</v>
      </c>
      <c r="D125" s="4" t="s">
        <v>90</v>
      </c>
      <c r="E125" s="4" t="s">
        <v>90</v>
      </c>
      <c r="F125" s="4" t="s">
        <v>17</v>
      </c>
      <c r="G125" s="4" t="s">
        <v>17</v>
      </c>
      <c r="H125" s="4" t="s">
        <v>90</v>
      </c>
      <c r="I125" s="4" t="s">
        <v>90</v>
      </c>
      <c r="J125" s="4" t="s">
        <v>90</v>
      </c>
      <c r="K125" s="4" t="s">
        <v>90</v>
      </c>
      <c r="L125" s="4" t="s">
        <v>17</v>
      </c>
      <c r="M125" s="4" t="s">
        <v>17</v>
      </c>
      <c r="N125" s="4" t="s">
        <v>90</v>
      </c>
      <c r="O125" s="4" t="s">
        <v>90</v>
      </c>
      <c r="P125" s="4" t="s">
        <v>90</v>
      </c>
      <c r="Q125" s="4" t="s">
        <v>90</v>
      </c>
      <c r="R125" s="4" t="s">
        <v>17</v>
      </c>
      <c r="S125" s="4" t="s">
        <v>17</v>
      </c>
      <c r="T125" s="4" t="s">
        <v>90</v>
      </c>
      <c r="U125" s="4" t="s">
        <v>90</v>
      </c>
      <c r="V125" s="4" t="s">
        <v>90</v>
      </c>
      <c r="W125" s="4" t="s">
        <v>90</v>
      </c>
      <c r="X125" s="4" t="s">
        <v>17</v>
      </c>
      <c r="Y125" s="4" t="s">
        <v>17</v>
      </c>
      <c r="Z125" s="4" t="s">
        <v>90</v>
      </c>
      <c r="AA125" s="4" t="s">
        <v>90</v>
      </c>
      <c r="AB125" s="4" t="s">
        <v>17</v>
      </c>
      <c r="AC125" s="4" t="s">
        <v>17</v>
      </c>
      <c r="AD125" s="4" t="s">
        <v>17</v>
      </c>
      <c r="AE125" s="4" t="s">
        <v>17</v>
      </c>
      <c r="AF125" s="4" t="s">
        <v>90</v>
      </c>
      <c r="AG125" s="4" t="s">
        <v>90</v>
      </c>
      <c r="AH125" s="4" t="s">
        <v>90</v>
      </c>
      <c r="AI125" s="4" t="s">
        <v>90</v>
      </c>
      <c r="AJ125" s="4" t="s">
        <v>17</v>
      </c>
      <c r="AK125" s="4" t="s">
        <v>17</v>
      </c>
      <c r="AL125" s="4" t="s">
        <v>90</v>
      </c>
      <c r="AM125" s="4" t="s">
        <v>90</v>
      </c>
      <c r="AN125" s="4" t="s">
        <v>90</v>
      </c>
      <c r="AO125" s="4" t="s">
        <v>90</v>
      </c>
      <c r="AP125" s="4" t="s">
        <v>17</v>
      </c>
      <c r="AQ125" s="4" t="s">
        <v>17</v>
      </c>
      <c r="AR125" s="4" t="s">
        <v>90</v>
      </c>
      <c r="AS125" s="4" t="s">
        <v>90</v>
      </c>
      <c r="AT125" s="4" t="s">
        <v>90</v>
      </c>
      <c r="AU125" s="4" t="s">
        <v>17</v>
      </c>
      <c r="AV125" s="4" t="s">
        <v>17</v>
      </c>
      <c r="AW125" s="4" t="s">
        <v>17</v>
      </c>
      <c r="AX125" s="4" t="s">
        <v>90</v>
      </c>
      <c r="AY125" s="4" t="s">
        <v>17</v>
      </c>
      <c r="AZ125" s="4" t="s">
        <v>17</v>
      </c>
      <c r="BA125" s="4" t="s">
        <v>17</v>
      </c>
      <c r="BB125" s="4" t="s">
        <v>17</v>
      </c>
      <c r="BC125" s="4" t="s">
        <v>17</v>
      </c>
    </row>
    <row r="126" spans="1:56" ht="14" customHeight="1">
      <c r="A126" s="3" t="s">
        <v>26</v>
      </c>
      <c r="B126" s="4" t="s">
        <v>17</v>
      </c>
      <c r="C126" s="4" t="s">
        <v>17</v>
      </c>
      <c r="D126" s="4">
        <v>73.897982799999994</v>
      </c>
      <c r="E126" s="4">
        <v>41.29483784</v>
      </c>
      <c r="F126" s="4" t="s">
        <v>90</v>
      </c>
      <c r="G126" s="4" t="s">
        <v>90</v>
      </c>
      <c r="H126" s="4" t="s">
        <v>17</v>
      </c>
      <c r="I126" s="4" t="s">
        <v>17</v>
      </c>
      <c r="J126" s="4">
        <v>78.419170649999998</v>
      </c>
      <c r="K126" s="4">
        <v>41.652136259999999</v>
      </c>
      <c r="L126" s="4" t="s">
        <v>90</v>
      </c>
      <c r="M126" s="4" t="s">
        <v>90</v>
      </c>
      <c r="N126" s="4" t="s">
        <v>17</v>
      </c>
      <c r="O126" s="4" t="s">
        <v>17</v>
      </c>
      <c r="P126" s="4">
        <v>72.838546288781004</v>
      </c>
      <c r="Q126" s="4">
        <v>43.921541419999997</v>
      </c>
      <c r="R126" s="4">
        <v>48.538396550000002</v>
      </c>
      <c r="S126" s="4" t="s">
        <v>90</v>
      </c>
      <c r="T126" s="4" t="s">
        <v>17</v>
      </c>
      <c r="U126" s="4" t="s">
        <v>17</v>
      </c>
      <c r="V126" s="4">
        <v>77.436340139999999</v>
      </c>
      <c r="W126" s="4">
        <v>46.133204599999999</v>
      </c>
      <c r="X126" s="4">
        <v>50.63789465</v>
      </c>
      <c r="Y126" s="4" t="s">
        <v>90</v>
      </c>
      <c r="Z126" s="4" t="s">
        <v>17</v>
      </c>
      <c r="AA126" s="4" t="s">
        <v>17</v>
      </c>
      <c r="AB126" s="4" t="s">
        <v>17</v>
      </c>
      <c r="AC126" s="4" t="s">
        <v>17</v>
      </c>
      <c r="AD126" s="4" t="s">
        <v>17</v>
      </c>
      <c r="AE126" s="4" t="s">
        <v>17</v>
      </c>
      <c r="AF126" s="4" t="s">
        <v>17</v>
      </c>
      <c r="AG126" s="4" t="s">
        <v>17</v>
      </c>
      <c r="AH126" s="4">
        <v>72.293457660000001</v>
      </c>
      <c r="AI126" s="4">
        <v>41.160424200000001</v>
      </c>
      <c r="AJ126" s="4">
        <v>44.489364500000001</v>
      </c>
      <c r="AK126" s="4" t="s">
        <v>90</v>
      </c>
      <c r="AL126" s="4" t="s">
        <v>17</v>
      </c>
      <c r="AM126" s="4" t="s">
        <v>17</v>
      </c>
      <c r="AN126" s="4">
        <v>76.66518456</v>
      </c>
      <c r="AO126" s="4">
        <v>44.379767690945002</v>
      </c>
      <c r="AP126" s="4">
        <v>46.888790899999996</v>
      </c>
      <c r="AQ126" s="4">
        <v>25.4939055</v>
      </c>
      <c r="AR126" s="4" t="s">
        <v>17</v>
      </c>
      <c r="AS126" s="4" t="s">
        <v>17</v>
      </c>
      <c r="AT126" s="4">
        <v>76.090608840000002</v>
      </c>
      <c r="AU126" s="4">
        <v>49.775697880000003</v>
      </c>
      <c r="AV126" s="4">
        <v>45.639089650000003</v>
      </c>
      <c r="AW126" s="4" t="s">
        <v>90</v>
      </c>
      <c r="AX126" s="4" t="s">
        <v>17</v>
      </c>
      <c r="AY126" s="4" t="s">
        <v>17</v>
      </c>
      <c r="AZ126" s="4">
        <v>69.619217809999995</v>
      </c>
      <c r="BA126" s="4" t="s">
        <v>90</v>
      </c>
      <c r="BB126" s="4" t="s">
        <v>17</v>
      </c>
      <c r="BC126" s="4" t="s">
        <v>17</v>
      </c>
    </row>
    <row r="127" spans="1:56" ht="14" customHeight="1">
      <c r="A127" s="3" t="s">
        <v>27</v>
      </c>
      <c r="B127" s="4" t="s">
        <v>17</v>
      </c>
      <c r="C127" s="4" t="s">
        <v>17</v>
      </c>
      <c r="D127" s="4" t="s">
        <v>90</v>
      </c>
      <c r="E127" s="4" t="s">
        <v>90</v>
      </c>
      <c r="F127" s="4" t="s">
        <v>90</v>
      </c>
      <c r="G127" s="4" t="s">
        <v>17</v>
      </c>
      <c r="H127" s="4" t="s">
        <v>17</v>
      </c>
      <c r="I127" s="4" t="s">
        <v>17</v>
      </c>
      <c r="J127" s="4" t="s">
        <v>90</v>
      </c>
      <c r="K127" s="4" t="s">
        <v>90</v>
      </c>
      <c r="L127" s="4" t="s">
        <v>17</v>
      </c>
      <c r="M127" s="4" t="s">
        <v>90</v>
      </c>
      <c r="N127" s="4" t="s">
        <v>17</v>
      </c>
      <c r="O127" s="4" t="s">
        <v>17</v>
      </c>
      <c r="P127" s="4" t="s">
        <v>90</v>
      </c>
      <c r="Q127" s="4" t="s">
        <v>90</v>
      </c>
      <c r="R127" s="4" t="s">
        <v>90</v>
      </c>
      <c r="S127" s="4" t="s">
        <v>90</v>
      </c>
      <c r="T127" s="4" t="s">
        <v>17</v>
      </c>
      <c r="U127" s="4" t="s">
        <v>17</v>
      </c>
      <c r="V127" s="4" t="s">
        <v>90</v>
      </c>
      <c r="W127" s="4" t="s">
        <v>90</v>
      </c>
      <c r="X127" s="4" t="s">
        <v>17</v>
      </c>
      <c r="Y127" s="4" t="s">
        <v>90</v>
      </c>
      <c r="Z127" s="4" t="s">
        <v>17</v>
      </c>
      <c r="AA127" s="4" t="s">
        <v>17</v>
      </c>
      <c r="AB127" s="4" t="s">
        <v>17</v>
      </c>
      <c r="AC127" s="4" t="s">
        <v>17</v>
      </c>
      <c r="AD127" s="4" t="s">
        <v>17</v>
      </c>
      <c r="AE127" s="4" t="s">
        <v>17</v>
      </c>
      <c r="AF127" s="4" t="s">
        <v>17</v>
      </c>
      <c r="AG127" s="4" t="s">
        <v>17</v>
      </c>
      <c r="AH127" s="4" t="s">
        <v>90</v>
      </c>
      <c r="AI127" s="4" t="s">
        <v>90</v>
      </c>
      <c r="AJ127" s="4" t="s">
        <v>17</v>
      </c>
      <c r="AK127" s="4" t="s">
        <v>90</v>
      </c>
      <c r="AL127" s="4" t="s">
        <v>17</v>
      </c>
      <c r="AM127" s="4" t="s">
        <v>17</v>
      </c>
      <c r="AN127" s="4" t="s">
        <v>90</v>
      </c>
      <c r="AO127" s="4" t="s">
        <v>90</v>
      </c>
      <c r="AP127" s="4" t="s">
        <v>90</v>
      </c>
      <c r="AQ127" s="4" t="s">
        <v>90</v>
      </c>
      <c r="AR127" s="4" t="s">
        <v>17</v>
      </c>
      <c r="AS127" s="4" t="s">
        <v>17</v>
      </c>
      <c r="AT127" s="4" t="s">
        <v>90</v>
      </c>
      <c r="AU127" s="4" t="s">
        <v>90</v>
      </c>
      <c r="AV127" s="4" t="s">
        <v>90</v>
      </c>
      <c r="AW127" s="4" t="s">
        <v>90</v>
      </c>
      <c r="AX127" s="4" t="s">
        <v>17</v>
      </c>
      <c r="AY127" s="4" t="s">
        <v>17</v>
      </c>
      <c r="AZ127" s="4" t="s">
        <v>17</v>
      </c>
      <c r="BA127" s="4" t="s">
        <v>90</v>
      </c>
      <c r="BB127" s="4" t="s">
        <v>17</v>
      </c>
      <c r="BC127" s="4" t="s">
        <v>17</v>
      </c>
    </row>
    <row r="128" spans="1:56" ht="14" customHeight="1">
      <c r="A128" s="3" t="s">
        <v>28</v>
      </c>
      <c r="B128" s="4" t="s">
        <v>17</v>
      </c>
      <c r="C128" s="4" t="s">
        <v>17</v>
      </c>
      <c r="D128" s="4" t="s">
        <v>17</v>
      </c>
      <c r="E128" s="4" t="s">
        <v>17</v>
      </c>
      <c r="F128" s="4" t="s">
        <v>17</v>
      </c>
      <c r="G128" s="4" t="s">
        <v>17</v>
      </c>
      <c r="H128" s="4" t="s">
        <v>17</v>
      </c>
      <c r="I128" s="4" t="s">
        <v>17</v>
      </c>
      <c r="J128" s="4" t="s">
        <v>17</v>
      </c>
      <c r="K128" s="4" t="s">
        <v>17</v>
      </c>
      <c r="L128" s="4" t="s">
        <v>17</v>
      </c>
      <c r="M128" s="4" t="s">
        <v>17</v>
      </c>
      <c r="N128" s="4" t="s">
        <v>17</v>
      </c>
      <c r="O128" s="4" t="s">
        <v>17</v>
      </c>
      <c r="P128" s="4" t="s">
        <v>17</v>
      </c>
      <c r="Q128" s="4" t="s">
        <v>17</v>
      </c>
      <c r="R128" s="4" t="s">
        <v>17</v>
      </c>
      <c r="S128" s="4" t="s">
        <v>17</v>
      </c>
      <c r="T128" s="4" t="s">
        <v>17</v>
      </c>
      <c r="U128" s="4" t="s">
        <v>17</v>
      </c>
      <c r="V128" s="4" t="s">
        <v>17</v>
      </c>
      <c r="W128" s="4" t="s">
        <v>17</v>
      </c>
      <c r="X128" s="4" t="s">
        <v>17</v>
      </c>
      <c r="Y128" s="4" t="s">
        <v>17</v>
      </c>
      <c r="Z128" s="4" t="s">
        <v>17</v>
      </c>
      <c r="AA128" s="4" t="s">
        <v>17</v>
      </c>
      <c r="AB128" s="4" t="s">
        <v>17</v>
      </c>
      <c r="AC128" s="4" t="s">
        <v>17</v>
      </c>
      <c r="AD128" s="4" t="s">
        <v>17</v>
      </c>
      <c r="AE128" s="4" t="s">
        <v>17</v>
      </c>
      <c r="AF128" s="4" t="s">
        <v>17</v>
      </c>
      <c r="AG128" s="4" t="s">
        <v>17</v>
      </c>
      <c r="AH128" s="4" t="s">
        <v>17</v>
      </c>
      <c r="AI128" s="4" t="s">
        <v>17</v>
      </c>
      <c r="AJ128" s="4" t="s">
        <v>17</v>
      </c>
      <c r="AK128" s="4" t="s">
        <v>17</v>
      </c>
      <c r="AL128" s="4" t="s">
        <v>17</v>
      </c>
      <c r="AM128" s="4" t="s">
        <v>17</v>
      </c>
      <c r="AN128" s="4" t="s">
        <v>90</v>
      </c>
      <c r="AO128" s="4" t="s">
        <v>17</v>
      </c>
      <c r="AP128" s="4" t="s">
        <v>17</v>
      </c>
      <c r="AQ128" s="4" t="s">
        <v>17</v>
      </c>
      <c r="AR128" s="4" t="s">
        <v>17</v>
      </c>
      <c r="AS128" s="4" t="s">
        <v>17</v>
      </c>
      <c r="AT128" s="4" t="s">
        <v>17</v>
      </c>
      <c r="AU128" s="4" t="s">
        <v>17</v>
      </c>
      <c r="AV128" s="4" t="s">
        <v>17</v>
      </c>
      <c r="AW128" s="4" t="s">
        <v>17</v>
      </c>
      <c r="AX128" s="4" t="s">
        <v>17</v>
      </c>
      <c r="AY128" s="4" t="s">
        <v>17</v>
      </c>
      <c r="AZ128" s="4" t="s">
        <v>17</v>
      </c>
      <c r="BA128" s="4" t="s">
        <v>17</v>
      </c>
      <c r="BB128" s="4" t="s">
        <v>17</v>
      </c>
      <c r="BC128" s="4" t="s">
        <v>17</v>
      </c>
    </row>
    <row r="129" spans="1:56" ht="14" customHeight="1">
      <c r="A129" s="3" t="s">
        <v>29</v>
      </c>
      <c r="B129" s="4" t="s">
        <v>17</v>
      </c>
      <c r="C129" s="4" t="s">
        <v>17</v>
      </c>
      <c r="D129" s="4" t="s">
        <v>17</v>
      </c>
      <c r="E129" s="4" t="s">
        <v>17</v>
      </c>
      <c r="F129" s="4" t="s">
        <v>17</v>
      </c>
      <c r="G129" s="4" t="s">
        <v>17</v>
      </c>
      <c r="H129" s="4" t="s">
        <v>17</v>
      </c>
      <c r="I129" s="4" t="s">
        <v>17</v>
      </c>
      <c r="J129" s="4" t="s">
        <v>17</v>
      </c>
      <c r="K129" s="4" t="s">
        <v>17</v>
      </c>
      <c r="L129" s="4" t="s">
        <v>17</v>
      </c>
      <c r="M129" s="4" t="s">
        <v>90</v>
      </c>
      <c r="N129" s="4" t="s">
        <v>17</v>
      </c>
      <c r="O129" s="4" t="s">
        <v>17</v>
      </c>
      <c r="P129" s="4" t="s">
        <v>17</v>
      </c>
      <c r="Q129" s="4" t="s">
        <v>17</v>
      </c>
      <c r="R129" s="4" t="s">
        <v>17</v>
      </c>
      <c r="S129" s="4" t="s">
        <v>90</v>
      </c>
      <c r="T129" s="4" t="s">
        <v>17</v>
      </c>
      <c r="U129" s="4" t="s">
        <v>17</v>
      </c>
      <c r="V129" s="4" t="s">
        <v>17</v>
      </c>
      <c r="W129" s="4" t="s">
        <v>17</v>
      </c>
      <c r="X129" s="4" t="s">
        <v>17</v>
      </c>
      <c r="Y129" s="4" t="s">
        <v>17</v>
      </c>
      <c r="Z129" s="4" t="s">
        <v>17</v>
      </c>
      <c r="AA129" s="4" t="s">
        <v>17</v>
      </c>
      <c r="AB129" s="4" t="s">
        <v>17</v>
      </c>
      <c r="AC129" s="4" t="s">
        <v>17</v>
      </c>
      <c r="AD129" s="4" t="s">
        <v>17</v>
      </c>
      <c r="AE129" s="4" t="s">
        <v>17</v>
      </c>
      <c r="AF129" s="4" t="s">
        <v>17</v>
      </c>
      <c r="AG129" s="4" t="s">
        <v>17</v>
      </c>
      <c r="AH129" s="4" t="s">
        <v>17</v>
      </c>
      <c r="AI129" s="4" t="s">
        <v>17</v>
      </c>
      <c r="AJ129" s="4" t="s">
        <v>90</v>
      </c>
      <c r="AK129" s="4" t="s">
        <v>17</v>
      </c>
      <c r="AL129" s="4" t="s">
        <v>17</v>
      </c>
      <c r="AM129" s="4" t="s">
        <v>17</v>
      </c>
      <c r="AN129" s="4" t="s">
        <v>17</v>
      </c>
      <c r="AO129" s="4" t="s">
        <v>17</v>
      </c>
      <c r="AP129" s="4" t="s">
        <v>17</v>
      </c>
      <c r="AQ129" s="4" t="s">
        <v>17</v>
      </c>
      <c r="AR129" s="4" t="s">
        <v>17</v>
      </c>
      <c r="AS129" s="4" t="s">
        <v>17</v>
      </c>
      <c r="AT129" s="4" t="s">
        <v>17</v>
      </c>
      <c r="AU129" s="4" t="s">
        <v>17</v>
      </c>
      <c r="AV129" s="4" t="s">
        <v>17</v>
      </c>
      <c r="AW129" s="4" t="s">
        <v>17</v>
      </c>
      <c r="AX129" s="4" t="s">
        <v>17</v>
      </c>
      <c r="AY129" s="4" t="s">
        <v>17</v>
      </c>
      <c r="AZ129" s="4" t="s">
        <v>17</v>
      </c>
      <c r="BA129" s="4" t="s">
        <v>17</v>
      </c>
      <c r="BB129" s="4" t="s">
        <v>17</v>
      </c>
      <c r="BC129" s="4" t="s">
        <v>17</v>
      </c>
    </row>
    <row r="130" spans="1:56" ht="14" customHeight="1">
      <c r="A130" s="3" t="s">
        <v>30</v>
      </c>
      <c r="B130" s="4" t="s">
        <v>17</v>
      </c>
      <c r="C130" s="4" t="s">
        <v>17</v>
      </c>
      <c r="D130" s="4" t="s">
        <v>90</v>
      </c>
      <c r="E130" s="4" t="s">
        <v>90</v>
      </c>
      <c r="F130" s="4" t="s">
        <v>90</v>
      </c>
      <c r="G130" s="4" t="s">
        <v>17</v>
      </c>
      <c r="H130" s="4" t="s">
        <v>17</v>
      </c>
      <c r="I130" s="4" t="s">
        <v>17</v>
      </c>
      <c r="J130" s="4" t="s">
        <v>90</v>
      </c>
      <c r="K130" s="4" t="s">
        <v>90</v>
      </c>
      <c r="L130" s="4" t="s">
        <v>90</v>
      </c>
      <c r="M130" s="4" t="s">
        <v>90</v>
      </c>
      <c r="N130" s="4" t="s">
        <v>17</v>
      </c>
      <c r="O130" s="4" t="s">
        <v>17</v>
      </c>
      <c r="P130" s="4" t="s">
        <v>90</v>
      </c>
      <c r="Q130" s="4" t="s">
        <v>90</v>
      </c>
      <c r="R130" s="4" t="s">
        <v>90</v>
      </c>
      <c r="S130" s="4" t="s">
        <v>90</v>
      </c>
      <c r="T130" s="4" t="s">
        <v>17</v>
      </c>
      <c r="U130" s="4" t="s">
        <v>17</v>
      </c>
      <c r="V130" s="4" t="s">
        <v>90</v>
      </c>
      <c r="W130" s="4" t="s">
        <v>90</v>
      </c>
      <c r="X130" s="4" t="s">
        <v>90</v>
      </c>
      <c r="Y130" s="4" t="s">
        <v>90</v>
      </c>
      <c r="Z130" s="4" t="s">
        <v>17</v>
      </c>
      <c r="AA130" s="4" t="s">
        <v>17</v>
      </c>
      <c r="AB130" s="4" t="s">
        <v>17</v>
      </c>
      <c r="AC130" s="4" t="s">
        <v>17</v>
      </c>
      <c r="AD130" s="4" t="s">
        <v>17</v>
      </c>
      <c r="AE130" s="4" t="s">
        <v>17</v>
      </c>
      <c r="AF130" s="4" t="s">
        <v>17</v>
      </c>
      <c r="AG130" s="4" t="s">
        <v>17</v>
      </c>
      <c r="AH130" s="4" t="s">
        <v>90</v>
      </c>
      <c r="AI130" s="4" t="s">
        <v>90</v>
      </c>
      <c r="AJ130" s="4" t="s">
        <v>90</v>
      </c>
      <c r="AK130" s="4" t="s">
        <v>90</v>
      </c>
      <c r="AL130" s="4" t="s">
        <v>17</v>
      </c>
      <c r="AM130" s="4" t="s">
        <v>17</v>
      </c>
      <c r="AN130" s="4" t="s">
        <v>90</v>
      </c>
      <c r="AO130" s="4" t="s">
        <v>90</v>
      </c>
      <c r="AP130" s="4" t="s">
        <v>90</v>
      </c>
      <c r="AQ130" s="4" t="s">
        <v>90</v>
      </c>
      <c r="AR130" s="4" t="s">
        <v>17</v>
      </c>
      <c r="AS130" s="4" t="s">
        <v>17</v>
      </c>
      <c r="AT130" s="4" t="s">
        <v>90</v>
      </c>
      <c r="AU130" s="4" t="s">
        <v>17</v>
      </c>
      <c r="AV130" s="4" t="s">
        <v>90</v>
      </c>
      <c r="AW130" s="4" t="s">
        <v>90</v>
      </c>
      <c r="AX130" s="4" t="s">
        <v>17</v>
      </c>
      <c r="AY130" s="4" t="s">
        <v>17</v>
      </c>
      <c r="AZ130" s="4" t="s">
        <v>17</v>
      </c>
      <c r="BA130" s="4" t="s">
        <v>17</v>
      </c>
      <c r="BB130" s="4" t="s">
        <v>90</v>
      </c>
      <c r="BC130" s="4" t="s">
        <v>17</v>
      </c>
    </row>
    <row r="131" spans="1:56" ht="14" customHeight="1">
      <c r="A131" s="3" t="s">
        <v>31</v>
      </c>
      <c r="B131" s="4" t="s">
        <v>17</v>
      </c>
      <c r="C131" s="4" t="s">
        <v>17</v>
      </c>
      <c r="D131" s="4" t="s">
        <v>17</v>
      </c>
      <c r="E131" s="4" t="s">
        <v>17</v>
      </c>
      <c r="F131" s="4" t="s">
        <v>17</v>
      </c>
      <c r="G131" s="4" t="s">
        <v>17</v>
      </c>
      <c r="H131" s="4" t="s">
        <v>17</v>
      </c>
      <c r="I131" s="4" t="s">
        <v>17</v>
      </c>
      <c r="J131" s="4" t="s">
        <v>17</v>
      </c>
      <c r="K131" s="4" t="s">
        <v>17</v>
      </c>
      <c r="L131" s="4" t="s">
        <v>17</v>
      </c>
      <c r="M131" s="4" t="s">
        <v>17</v>
      </c>
      <c r="N131" s="4" t="s">
        <v>17</v>
      </c>
      <c r="O131" s="4" t="s">
        <v>17</v>
      </c>
      <c r="P131" s="4" t="s">
        <v>17</v>
      </c>
      <c r="Q131" s="4" t="s">
        <v>17</v>
      </c>
      <c r="R131" s="4" t="s">
        <v>17</v>
      </c>
      <c r="S131" s="4" t="s">
        <v>17</v>
      </c>
      <c r="T131" s="4" t="s">
        <v>17</v>
      </c>
      <c r="U131" s="4" t="s">
        <v>17</v>
      </c>
      <c r="V131" s="4" t="s">
        <v>17</v>
      </c>
      <c r="W131" s="4" t="s">
        <v>17</v>
      </c>
      <c r="X131" s="4" t="s">
        <v>17</v>
      </c>
      <c r="Y131" s="4" t="s">
        <v>17</v>
      </c>
      <c r="Z131" s="4" t="s">
        <v>17</v>
      </c>
      <c r="AA131" s="4" t="s">
        <v>17</v>
      </c>
      <c r="AB131" s="4" t="s">
        <v>17</v>
      </c>
      <c r="AC131" s="4" t="s">
        <v>17</v>
      </c>
      <c r="AD131" s="4" t="s">
        <v>17</v>
      </c>
      <c r="AE131" s="4" t="s">
        <v>17</v>
      </c>
      <c r="AF131" s="4" t="s">
        <v>17</v>
      </c>
      <c r="AG131" s="4" t="s">
        <v>17</v>
      </c>
      <c r="AH131" s="4" t="s">
        <v>17</v>
      </c>
      <c r="AI131" s="4" t="s">
        <v>17</v>
      </c>
      <c r="AJ131" s="4" t="s">
        <v>17</v>
      </c>
      <c r="AK131" s="4" t="s">
        <v>17</v>
      </c>
      <c r="AL131" s="4" t="s">
        <v>17</v>
      </c>
      <c r="AM131" s="4" t="s">
        <v>17</v>
      </c>
      <c r="AN131" s="4" t="s">
        <v>17</v>
      </c>
      <c r="AO131" s="4" t="s">
        <v>17</v>
      </c>
      <c r="AP131" s="4" t="s">
        <v>17</v>
      </c>
      <c r="AQ131" s="4" t="s">
        <v>17</v>
      </c>
      <c r="AR131" s="4" t="s">
        <v>17</v>
      </c>
      <c r="AS131" s="4" t="s">
        <v>90</v>
      </c>
      <c r="AT131" s="4" t="s">
        <v>17</v>
      </c>
      <c r="AU131" s="4" t="s">
        <v>17</v>
      </c>
      <c r="AV131" s="4" t="s">
        <v>17</v>
      </c>
      <c r="AW131" s="4" t="s">
        <v>17</v>
      </c>
      <c r="AX131" s="4" t="s">
        <v>17</v>
      </c>
      <c r="AY131" s="4" t="s">
        <v>17</v>
      </c>
      <c r="AZ131" s="4" t="s">
        <v>17</v>
      </c>
      <c r="BA131" s="4" t="s">
        <v>17</v>
      </c>
      <c r="BB131" s="4" t="s">
        <v>17</v>
      </c>
      <c r="BC131" s="4" t="s">
        <v>17</v>
      </c>
    </row>
    <row r="132" spans="1:56" ht="14" customHeight="1">
      <c r="A132" s="5" t="s">
        <v>32</v>
      </c>
      <c r="B132" s="4">
        <v>8607.5</v>
      </c>
      <c r="C132" s="4" t="s">
        <v>90</v>
      </c>
      <c r="D132" s="4">
        <v>74.259129759999993</v>
      </c>
      <c r="E132" s="4">
        <v>42.344458670000002</v>
      </c>
      <c r="F132" s="4" t="s">
        <v>90</v>
      </c>
      <c r="G132" s="4" t="s">
        <v>90</v>
      </c>
      <c r="H132" s="4">
        <v>10248</v>
      </c>
      <c r="I132" s="4">
        <v>4980.5</v>
      </c>
      <c r="J132" s="4">
        <v>78.510128260000002</v>
      </c>
      <c r="K132" s="4">
        <v>42.282666300000002</v>
      </c>
      <c r="L132" s="4">
        <v>53.43722545</v>
      </c>
      <c r="M132" s="4" t="s">
        <v>90</v>
      </c>
      <c r="N132" s="4">
        <v>9064</v>
      </c>
      <c r="O132" s="4">
        <v>4148</v>
      </c>
      <c r="P132" s="4">
        <v>73.054068639999997</v>
      </c>
      <c r="Q132" s="4">
        <v>44.161933249999997</v>
      </c>
      <c r="R132" s="4">
        <v>58.93591095</v>
      </c>
      <c r="S132" s="4" t="s">
        <v>90</v>
      </c>
      <c r="T132" s="4">
        <v>9102</v>
      </c>
      <c r="U132" s="4">
        <v>4788.0080749999997</v>
      </c>
      <c r="V132" s="4">
        <v>77.658109339999996</v>
      </c>
      <c r="W132" s="4">
        <v>46.331208220000001</v>
      </c>
      <c r="X132" s="4">
        <v>56.23655625</v>
      </c>
      <c r="Y132" s="4" t="s">
        <v>90</v>
      </c>
      <c r="Z132" s="4">
        <v>6075.5</v>
      </c>
      <c r="AA132" s="4">
        <v>3674</v>
      </c>
      <c r="AB132" s="4" t="s">
        <v>90</v>
      </c>
      <c r="AC132" s="4" t="s">
        <v>17</v>
      </c>
      <c r="AD132" s="4" t="s">
        <v>17</v>
      </c>
      <c r="AE132" s="4" t="s">
        <v>17</v>
      </c>
      <c r="AF132" s="4">
        <v>11071</v>
      </c>
      <c r="AG132" s="4">
        <v>6855</v>
      </c>
      <c r="AH132" s="4">
        <v>72.760576839999999</v>
      </c>
      <c r="AI132" s="4">
        <v>40.976152720000002</v>
      </c>
      <c r="AJ132" s="4">
        <v>46.3889104</v>
      </c>
      <c r="AK132" s="4" t="s">
        <v>90</v>
      </c>
      <c r="AL132" s="4">
        <v>10272</v>
      </c>
      <c r="AM132" s="4">
        <v>5375</v>
      </c>
      <c r="AN132" s="4">
        <v>77.188614000000001</v>
      </c>
      <c r="AO132" s="4">
        <v>44.641823080000002</v>
      </c>
      <c r="AP132" s="4">
        <v>47.088743100000002</v>
      </c>
      <c r="AQ132" s="4">
        <v>25.993786</v>
      </c>
      <c r="AR132" s="4">
        <v>10791</v>
      </c>
      <c r="AS132" s="4">
        <v>6053</v>
      </c>
      <c r="AT132" s="4">
        <v>76.688357659999994</v>
      </c>
      <c r="AU132" s="4">
        <v>49.777077859999999</v>
      </c>
      <c r="AV132" s="4">
        <v>47.038755049999999</v>
      </c>
      <c r="AW132" s="4" t="s">
        <v>90</v>
      </c>
      <c r="AX132" s="4">
        <v>9021.5</v>
      </c>
      <c r="AY132" s="4" t="s">
        <v>90</v>
      </c>
      <c r="AZ132" s="4">
        <v>70.007693193029993</v>
      </c>
      <c r="BA132" s="4" t="s">
        <v>90</v>
      </c>
      <c r="BB132" s="4" t="s">
        <v>90</v>
      </c>
      <c r="BC132" s="4" t="s">
        <v>17</v>
      </c>
    </row>
    <row r="133" spans="1:56" ht="14" customHeight="1">
      <c r="A133" s="2" t="s">
        <v>33</v>
      </c>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row>
    <row r="134" spans="1:56" ht="14" customHeight="1">
      <c r="A134" s="3" t="s">
        <v>34</v>
      </c>
      <c r="B134" s="4" t="s">
        <v>17</v>
      </c>
      <c r="C134" s="4" t="s">
        <v>17</v>
      </c>
      <c r="D134" s="4" t="s">
        <v>17</v>
      </c>
      <c r="E134" s="4" t="s">
        <v>17</v>
      </c>
      <c r="F134" s="4" t="s">
        <v>17</v>
      </c>
      <c r="G134" s="4" t="s">
        <v>17</v>
      </c>
      <c r="H134" s="4" t="s">
        <v>17</v>
      </c>
      <c r="I134" s="4" t="s">
        <v>17</v>
      </c>
      <c r="J134" s="4" t="s">
        <v>90</v>
      </c>
      <c r="K134" s="4" t="s">
        <v>17</v>
      </c>
      <c r="L134" s="4" t="s">
        <v>17</v>
      </c>
      <c r="M134" s="4" t="s">
        <v>17</v>
      </c>
      <c r="N134" s="4" t="s">
        <v>90</v>
      </c>
      <c r="O134" s="4" t="s">
        <v>90</v>
      </c>
      <c r="P134" s="4" t="s">
        <v>90</v>
      </c>
      <c r="Q134" s="4" t="s">
        <v>90</v>
      </c>
      <c r="R134" s="4" t="s">
        <v>17</v>
      </c>
      <c r="S134" s="4" t="s">
        <v>17</v>
      </c>
      <c r="T134" s="4" t="s">
        <v>90</v>
      </c>
      <c r="U134" s="4" t="s">
        <v>17</v>
      </c>
      <c r="V134" s="4" t="s">
        <v>90</v>
      </c>
      <c r="W134" s="4" t="s">
        <v>17</v>
      </c>
      <c r="X134" s="4" t="s">
        <v>17</v>
      </c>
      <c r="Y134" s="4" t="s">
        <v>17</v>
      </c>
      <c r="Z134" s="4" t="s">
        <v>17</v>
      </c>
      <c r="AA134" s="4" t="s">
        <v>17</v>
      </c>
      <c r="AB134" s="4" t="s">
        <v>17</v>
      </c>
      <c r="AC134" s="4" t="s">
        <v>17</v>
      </c>
      <c r="AD134" s="4" t="s">
        <v>17</v>
      </c>
      <c r="AE134" s="4" t="s">
        <v>17</v>
      </c>
      <c r="AF134" s="4" t="s">
        <v>90</v>
      </c>
      <c r="AG134" s="4" t="s">
        <v>17</v>
      </c>
      <c r="AH134" s="4" t="s">
        <v>17</v>
      </c>
      <c r="AI134" s="4" t="s">
        <v>17</v>
      </c>
      <c r="AJ134" s="4" t="s">
        <v>17</v>
      </c>
      <c r="AK134" s="4" t="s">
        <v>17</v>
      </c>
      <c r="AL134" s="4" t="s">
        <v>17</v>
      </c>
      <c r="AM134" s="4" t="s">
        <v>17</v>
      </c>
      <c r="AN134" s="4" t="s">
        <v>90</v>
      </c>
      <c r="AO134" s="4" t="s">
        <v>17</v>
      </c>
      <c r="AP134" s="4" t="s">
        <v>17</v>
      </c>
      <c r="AQ134" s="4" t="s">
        <v>17</v>
      </c>
      <c r="AR134" s="4" t="s">
        <v>90</v>
      </c>
      <c r="AS134" s="4" t="s">
        <v>17</v>
      </c>
      <c r="AT134" s="4" t="s">
        <v>90</v>
      </c>
      <c r="AU134" s="4" t="s">
        <v>17</v>
      </c>
      <c r="AV134" s="4" t="s">
        <v>17</v>
      </c>
      <c r="AW134" s="4" t="s">
        <v>17</v>
      </c>
      <c r="AX134" s="4" t="s">
        <v>17</v>
      </c>
      <c r="AY134" s="4" t="s">
        <v>17</v>
      </c>
      <c r="AZ134" s="4" t="s">
        <v>17</v>
      </c>
      <c r="BA134" s="4" t="s">
        <v>17</v>
      </c>
      <c r="BB134" s="4" t="s">
        <v>17</v>
      </c>
      <c r="BC134" s="4" t="s">
        <v>17</v>
      </c>
    </row>
    <row r="135" spans="1:56" ht="14" customHeight="1">
      <c r="A135" s="3" t="s">
        <v>35</v>
      </c>
      <c r="B135" s="4" t="s">
        <v>90</v>
      </c>
      <c r="C135" s="4" t="s">
        <v>17</v>
      </c>
      <c r="D135" s="4">
        <v>66.855996956629994</v>
      </c>
      <c r="E135" s="4" t="s">
        <v>17</v>
      </c>
      <c r="F135" s="4" t="s">
        <v>17</v>
      </c>
      <c r="G135" s="4" t="s">
        <v>17</v>
      </c>
      <c r="H135" s="4">
        <v>8334.9617899999994</v>
      </c>
      <c r="I135" s="4" t="s">
        <v>90</v>
      </c>
      <c r="J135" s="4">
        <v>80.386362475683498</v>
      </c>
      <c r="K135" s="4" t="s">
        <v>90</v>
      </c>
      <c r="L135" s="4" t="s">
        <v>17</v>
      </c>
      <c r="M135" s="4" t="s">
        <v>17</v>
      </c>
      <c r="N135" s="4">
        <v>9603.4719999999998</v>
      </c>
      <c r="O135" s="4" t="s">
        <v>90</v>
      </c>
      <c r="P135" s="4">
        <v>73.627835542854001</v>
      </c>
      <c r="Q135" s="4" t="s">
        <v>90</v>
      </c>
      <c r="R135" s="4" t="s">
        <v>17</v>
      </c>
      <c r="S135" s="4" t="s">
        <v>17</v>
      </c>
      <c r="T135" s="4">
        <v>8681.1468299999997</v>
      </c>
      <c r="U135" s="4" t="s">
        <v>90</v>
      </c>
      <c r="V135" s="4">
        <v>77.452058738244205</v>
      </c>
      <c r="W135" s="4" t="s">
        <v>90</v>
      </c>
      <c r="X135" s="4" t="s">
        <v>17</v>
      </c>
      <c r="Y135" s="4" t="s">
        <v>17</v>
      </c>
      <c r="Z135" s="4">
        <v>4977.3639999999996</v>
      </c>
      <c r="AA135" s="4" t="s">
        <v>90</v>
      </c>
      <c r="AB135" s="4" t="s">
        <v>17</v>
      </c>
      <c r="AC135" s="4" t="s">
        <v>17</v>
      </c>
      <c r="AD135" s="4" t="s">
        <v>17</v>
      </c>
      <c r="AE135" s="4" t="s">
        <v>17</v>
      </c>
      <c r="AF135" s="4">
        <v>9214.0674999999992</v>
      </c>
      <c r="AG135" s="4" t="s">
        <v>90</v>
      </c>
      <c r="AH135" s="4">
        <v>66.844077740160998</v>
      </c>
      <c r="AI135" s="4" t="s">
        <v>90</v>
      </c>
      <c r="AJ135" s="4" t="s">
        <v>17</v>
      </c>
      <c r="AK135" s="4" t="s">
        <v>17</v>
      </c>
      <c r="AL135" s="4">
        <v>8967.5175999999992</v>
      </c>
      <c r="AM135" s="4" t="s">
        <v>90</v>
      </c>
      <c r="AN135" s="4">
        <v>74.992275330013996</v>
      </c>
      <c r="AO135" s="4" t="s">
        <v>90</v>
      </c>
      <c r="AP135" s="4" t="s">
        <v>17</v>
      </c>
      <c r="AQ135" s="4" t="s">
        <v>17</v>
      </c>
      <c r="AR135" s="4">
        <v>7720.4735000000001</v>
      </c>
      <c r="AS135" s="4" t="s">
        <v>90</v>
      </c>
      <c r="AT135" s="4">
        <v>70.518820066120796</v>
      </c>
      <c r="AU135" s="4" t="s">
        <v>90</v>
      </c>
      <c r="AV135" s="4" t="s">
        <v>17</v>
      </c>
      <c r="AW135" s="4" t="s">
        <v>17</v>
      </c>
      <c r="AX135" s="4" t="s">
        <v>90</v>
      </c>
      <c r="AY135" s="4" t="s">
        <v>17</v>
      </c>
      <c r="AZ135" s="4" t="s">
        <v>90</v>
      </c>
      <c r="BA135" s="4" t="s">
        <v>17</v>
      </c>
      <c r="BB135" s="4" t="s">
        <v>17</v>
      </c>
      <c r="BC135" s="4" t="s">
        <v>17</v>
      </c>
    </row>
    <row r="136" spans="1:56" ht="14" customHeight="1">
      <c r="A136" s="3" t="s">
        <v>37</v>
      </c>
      <c r="B136" s="4" t="s">
        <v>90</v>
      </c>
      <c r="C136" s="4" t="s">
        <v>90</v>
      </c>
      <c r="D136" s="4" t="s">
        <v>90</v>
      </c>
      <c r="E136" s="4" t="s">
        <v>90</v>
      </c>
      <c r="F136" s="4" t="s">
        <v>17</v>
      </c>
      <c r="G136" s="4" t="s">
        <v>17</v>
      </c>
      <c r="H136" s="4">
        <v>12075.1674</v>
      </c>
      <c r="I136" s="4" t="s">
        <v>90</v>
      </c>
      <c r="J136" s="4">
        <v>81.888145899120005</v>
      </c>
      <c r="K136" s="4" t="s">
        <v>90</v>
      </c>
      <c r="L136" s="4" t="s">
        <v>17</v>
      </c>
      <c r="M136" s="4" t="s">
        <v>17</v>
      </c>
      <c r="N136" s="4">
        <v>14568.322</v>
      </c>
      <c r="O136" s="4" t="s">
        <v>90</v>
      </c>
      <c r="P136" s="4">
        <v>89.438186305299993</v>
      </c>
      <c r="Q136" s="4" t="s">
        <v>90</v>
      </c>
      <c r="R136" s="4" t="s">
        <v>17</v>
      </c>
      <c r="S136" s="4" t="s">
        <v>17</v>
      </c>
      <c r="T136" s="4">
        <v>13327.86665</v>
      </c>
      <c r="U136" s="4" t="s">
        <v>90</v>
      </c>
      <c r="V136" s="4">
        <v>87.854799380575002</v>
      </c>
      <c r="W136" s="4" t="s">
        <v>90</v>
      </c>
      <c r="X136" s="4" t="s">
        <v>17</v>
      </c>
      <c r="Y136" s="4" t="s">
        <v>17</v>
      </c>
      <c r="Z136" s="4">
        <v>7356.4397499999995</v>
      </c>
      <c r="AA136" s="4" t="s">
        <v>90</v>
      </c>
      <c r="AB136" s="4" t="s">
        <v>17</v>
      </c>
      <c r="AC136" s="4" t="s">
        <v>17</v>
      </c>
      <c r="AD136" s="4" t="s">
        <v>17</v>
      </c>
      <c r="AE136" s="4" t="s">
        <v>17</v>
      </c>
      <c r="AF136" s="4">
        <v>12809.00655</v>
      </c>
      <c r="AG136" s="4" t="s">
        <v>90</v>
      </c>
      <c r="AH136" s="4">
        <v>61.587418053850797</v>
      </c>
      <c r="AI136" s="4" t="s">
        <v>90</v>
      </c>
      <c r="AJ136" s="4" t="s">
        <v>17</v>
      </c>
      <c r="AK136" s="4" t="s">
        <v>17</v>
      </c>
      <c r="AL136" s="4">
        <v>9236.3204399999995</v>
      </c>
      <c r="AM136" s="4" t="s">
        <v>90</v>
      </c>
      <c r="AN136" s="4">
        <v>82.341024238119999</v>
      </c>
      <c r="AO136" s="4" t="s">
        <v>90</v>
      </c>
      <c r="AP136" s="4" t="s">
        <v>17</v>
      </c>
      <c r="AQ136" s="4" t="s">
        <v>17</v>
      </c>
      <c r="AR136" s="4">
        <v>5348.9167550000002</v>
      </c>
      <c r="AS136" s="4" t="s">
        <v>90</v>
      </c>
      <c r="AT136" s="4">
        <v>65.483754696176007</v>
      </c>
      <c r="AU136" s="4" t="s">
        <v>90</v>
      </c>
      <c r="AV136" s="4" t="s">
        <v>17</v>
      </c>
      <c r="AW136" s="4" t="s">
        <v>17</v>
      </c>
      <c r="AX136" s="4" t="s">
        <v>90</v>
      </c>
      <c r="AY136" s="4" t="s">
        <v>17</v>
      </c>
      <c r="AZ136" s="4" t="s">
        <v>90</v>
      </c>
      <c r="BA136" s="4" t="s">
        <v>17</v>
      </c>
      <c r="BB136" s="4" t="s">
        <v>17</v>
      </c>
      <c r="BC136" s="4" t="s">
        <v>17</v>
      </c>
    </row>
    <row r="137" spans="1:56" ht="14" customHeight="1">
      <c r="A137" s="3" t="s">
        <v>38</v>
      </c>
      <c r="B137" s="4">
        <v>7914.2942750000002</v>
      </c>
      <c r="C137" s="4" t="s">
        <v>90</v>
      </c>
      <c r="D137" s="4">
        <v>78.494107798949997</v>
      </c>
      <c r="E137" s="4" t="s">
        <v>90</v>
      </c>
      <c r="F137" s="4" t="s">
        <v>17</v>
      </c>
      <c r="G137" s="4" t="s">
        <v>17</v>
      </c>
      <c r="H137" s="4">
        <v>7642.0309999999999</v>
      </c>
      <c r="I137" s="4" t="s">
        <v>90</v>
      </c>
      <c r="J137" s="4">
        <v>75.162479261390004</v>
      </c>
      <c r="K137" s="4">
        <v>52.618657633025002</v>
      </c>
      <c r="L137" s="4" t="s">
        <v>17</v>
      </c>
      <c r="M137" s="4" t="s">
        <v>17</v>
      </c>
      <c r="N137" s="4">
        <v>8941.6567749999995</v>
      </c>
      <c r="O137" s="4">
        <v>5334.0954000000002</v>
      </c>
      <c r="P137" s="4">
        <v>67.264663334150001</v>
      </c>
      <c r="Q137" s="4">
        <v>46.584411612305601</v>
      </c>
      <c r="R137" s="4" t="s">
        <v>17</v>
      </c>
      <c r="S137" s="4" t="s">
        <v>17</v>
      </c>
      <c r="T137" s="4">
        <v>6054.3162499999999</v>
      </c>
      <c r="U137" s="4">
        <v>5069.4939999999997</v>
      </c>
      <c r="V137" s="4">
        <v>71.267717570735002</v>
      </c>
      <c r="W137" s="4">
        <v>48.562901158930003</v>
      </c>
      <c r="X137" s="4" t="s">
        <v>17</v>
      </c>
      <c r="Y137" s="4" t="s">
        <v>17</v>
      </c>
      <c r="Z137" s="4">
        <v>4456.4724999999999</v>
      </c>
      <c r="AA137" s="4" t="s">
        <v>90</v>
      </c>
      <c r="AB137" s="4" t="s">
        <v>17</v>
      </c>
      <c r="AC137" s="4" t="s">
        <v>17</v>
      </c>
      <c r="AD137" s="4" t="s">
        <v>17</v>
      </c>
      <c r="AE137" s="4" t="s">
        <v>17</v>
      </c>
      <c r="AF137" s="4">
        <v>7167.9495999999999</v>
      </c>
      <c r="AG137" s="4" t="s">
        <v>90</v>
      </c>
      <c r="AH137" s="4">
        <v>57.6141505004857</v>
      </c>
      <c r="AI137" s="4">
        <v>44.386119264653502</v>
      </c>
      <c r="AJ137" s="4" t="s">
        <v>17</v>
      </c>
      <c r="AK137" s="4" t="s">
        <v>17</v>
      </c>
      <c r="AL137" s="4">
        <v>6494.6237000000001</v>
      </c>
      <c r="AM137" s="4">
        <v>4910.7253250000003</v>
      </c>
      <c r="AN137" s="4">
        <v>61.697505323279898</v>
      </c>
      <c r="AO137" s="4">
        <v>40.683674807143298</v>
      </c>
      <c r="AP137" s="4" t="s">
        <v>17</v>
      </c>
      <c r="AQ137" s="4" t="s">
        <v>17</v>
      </c>
      <c r="AR137" s="4">
        <v>3628.3395049999999</v>
      </c>
      <c r="AS137" s="4" t="s">
        <v>90</v>
      </c>
      <c r="AT137" s="4">
        <v>59.406537687128001</v>
      </c>
      <c r="AU137" s="4">
        <v>46.291239186619002</v>
      </c>
      <c r="AV137" s="4" t="s">
        <v>17</v>
      </c>
      <c r="AW137" s="4" t="s">
        <v>17</v>
      </c>
      <c r="AX137" s="4">
        <v>7058.2479999999996</v>
      </c>
      <c r="AY137" s="4" t="s">
        <v>90</v>
      </c>
      <c r="AZ137" s="4" t="s">
        <v>90</v>
      </c>
      <c r="BA137" s="4" t="s">
        <v>17</v>
      </c>
      <c r="BB137" s="4" t="s">
        <v>17</v>
      </c>
      <c r="BC137" s="4" t="s">
        <v>17</v>
      </c>
    </row>
    <row r="138" spans="1:56" ht="14" customHeight="1">
      <c r="A138" s="3" t="s">
        <v>39</v>
      </c>
      <c r="B138" s="4" t="s">
        <v>90</v>
      </c>
      <c r="C138" s="4" t="s">
        <v>17</v>
      </c>
      <c r="D138" s="4" t="s">
        <v>90</v>
      </c>
      <c r="E138" s="4" t="s">
        <v>17</v>
      </c>
      <c r="F138" s="4" t="s">
        <v>17</v>
      </c>
      <c r="G138" s="4" t="s">
        <v>17</v>
      </c>
      <c r="H138" s="4" t="s">
        <v>90</v>
      </c>
      <c r="I138" s="4" t="s">
        <v>90</v>
      </c>
      <c r="J138" s="4">
        <v>83.265309109403105</v>
      </c>
      <c r="K138" s="4" t="s">
        <v>90</v>
      </c>
      <c r="L138" s="4" t="s">
        <v>17</v>
      </c>
      <c r="M138" s="4" t="s">
        <v>17</v>
      </c>
      <c r="N138" s="4" t="s">
        <v>90</v>
      </c>
      <c r="O138" s="4" t="s">
        <v>90</v>
      </c>
      <c r="P138" s="4">
        <v>84.273995637022495</v>
      </c>
      <c r="Q138" s="4" t="s">
        <v>90</v>
      </c>
      <c r="R138" s="4" t="s">
        <v>17</v>
      </c>
      <c r="S138" s="4" t="s">
        <v>17</v>
      </c>
      <c r="T138" s="4" t="s">
        <v>90</v>
      </c>
      <c r="U138" s="4" t="s">
        <v>90</v>
      </c>
      <c r="V138" s="4">
        <v>93.608816253494993</v>
      </c>
      <c r="W138" s="4" t="s">
        <v>90</v>
      </c>
      <c r="X138" s="4" t="s">
        <v>17</v>
      </c>
      <c r="Y138" s="4" t="s">
        <v>17</v>
      </c>
      <c r="Z138" s="4" t="s">
        <v>90</v>
      </c>
      <c r="AA138" s="4" t="s">
        <v>90</v>
      </c>
      <c r="AB138" s="4" t="s">
        <v>17</v>
      </c>
      <c r="AC138" s="4" t="s">
        <v>17</v>
      </c>
      <c r="AD138" s="4" t="s">
        <v>17</v>
      </c>
      <c r="AE138" s="4" t="s">
        <v>17</v>
      </c>
      <c r="AF138" s="4" t="s">
        <v>90</v>
      </c>
      <c r="AG138" s="4" t="s">
        <v>17</v>
      </c>
      <c r="AH138" s="4" t="s">
        <v>90</v>
      </c>
      <c r="AI138" s="4" t="s">
        <v>17</v>
      </c>
      <c r="AJ138" s="4" t="s">
        <v>17</v>
      </c>
      <c r="AK138" s="4" t="s">
        <v>17</v>
      </c>
      <c r="AL138" s="4" t="s">
        <v>90</v>
      </c>
      <c r="AM138" s="4" t="s">
        <v>17</v>
      </c>
      <c r="AN138" s="4">
        <v>84.211133776940002</v>
      </c>
      <c r="AO138" s="4" t="s">
        <v>90</v>
      </c>
      <c r="AP138" s="4" t="s">
        <v>17</v>
      </c>
      <c r="AQ138" s="4" t="s">
        <v>17</v>
      </c>
      <c r="AR138" s="4" t="s">
        <v>90</v>
      </c>
      <c r="AS138" s="4" t="s">
        <v>90</v>
      </c>
      <c r="AT138" s="4" t="s">
        <v>90</v>
      </c>
      <c r="AU138" s="4" t="s">
        <v>17</v>
      </c>
      <c r="AV138" s="4" t="s">
        <v>17</v>
      </c>
      <c r="AW138" s="4" t="s">
        <v>17</v>
      </c>
      <c r="AX138" s="4" t="s">
        <v>90</v>
      </c>
      <c r="AY138" s="4" t="s">
        <v>17</v>
      </c>
      <c r="AZ138" s="4" t="s">
        <v>17</v>
      </c>
      <c r="BA138" s="4" t="s">
        <v>17</v>
      </c>
      <c r="BB138" s="4" t="s">
        <v>17</v>
      </c>
      <c r="BC138" s="4" t="s">
        <v>17</v>
      </c>
    </row>
    <row r="139" spans="1:56" ht="14" customHeight="1">
      <c r="A139" s="3" t="s">
        <v>40</v>
      </c>
      <c r="B139" s="4" t="s">
        <v>17</v>
      </c>
      <c r="C139" s="4" t="s">
        <v>17</v>
      </c>
      <c r="D139" s="4" t="s">
        <v>17</v>
      </c>
      <c r="E139" s="4" t="s">
        <v>17</v>
      </c>
      <c r="F139" s="4" t="s">
        <v>17</v>
      </c>
      <c r="G139" s="4" t="s">
        <v>17</v>
      </c>
      <c r="H139" s="4" t="s">
        <v>90</v>
      </c>
      <c r="I139" s="4" t="s">
        <v>17</v>
      </c>
      <c r="J139" s="4" t="s">
        <v>90</v>
      </c>
      <c r="K139" s="4" t="s">
        <v>17</v>
      </c>
      <c r="L139" s="4" t="s">
        <v>17</v>
      </c>
      <c r="M139" s="4" t="s">
        <v>17</v>
      </c>
      <c r="N139" s="4" t="s">
        <v>90</v>
      </c>
      <c r="O139" s="4" t="s">
        <v>17</v>
      </c>
      <c r="P139" s="4" t="s">
        <v>90</v>
      </c>
      <c r="Q139" s="4" t="s">
        <v>17</v>
      </c>
      <c r="R139" s="4" t="s">
        <v>17</v>
      </c>
      <c r="S139" s="4" t="s">
        <v>17</v>
      </c>
      <c r="T139" s="4" t="s">
        <v>90</v>
      </c>
      <c r="U139" s="4" t="s">
        <v>17</v>
      </c>
      <c r="V139" s="4" t="s">
        <v>90</v>
      </c>
      <c r="W139" s="4" t="s">
        <v>90</v>
      </c>
      <c r="X139" s="4" t="s">
        <v>17</v>
      </c>
      <c r="Y139" s="4" t="s">
        <v>17</v>
      </c>
      <c r="Z139" s="4" t="s">
        <v>90</v>
      </c>
      <c r="AA139" s="4" t="s">
        <v>17</v>
      </c>
      <c r="AB139" s="4" t="s">
        <v>17</v>
      </c>
      <c r="AC139" s="4" t="s">
        <v>17</v>
      </c>
      <c r="AD139" s="4" t="s">
        <v>17</v>
      </c>
      <c r="AE139" s="4" t="s">
        <v>17</v>
      </c>
      <c r="AF139" s="4" t="s">
        <v>90</v>
      </c>
      <c r="AG139" s="4" t="s">
        <v>17</v>
      </c>
      <c r="AH139" s="4" t="s">
        <v>90</v>
      </c>
      <c r="AI139" s="4" t="s">
        <v>17</v>
      </c>
      <c r="AJ139" s="4" t="s">
        <v>17</v>
      </c>
      <c r="AK139" s="4" t="s">
        <v>17</v>
      </c>
      <c r="AL139" s="4" t="s">
        <v>90</v>
      </c>
      <c r="AM139" s="4" t="s">
        <v>17</v>
      </c>
      <c r="AN139" s="4">
        <v>72.462489959141394</v>
      </c>
      <c r="AO139" s="4" t="s">
        <v>17</v>
      </c>
      <c r="AP139" s="4" t="s">
        <v>17</v>
      </c>
      <c r="AQ139" s="4" t="s">
        <v>17</v>
      </c>
      <c r="AR139" s="4" t="s">
        <v>90</v>
      </c>
      <c r="AS139" s="4" t="s">
        <v>17</v>
      </c>
      <c r="AT139" s="4" t="s">
        <v>90</v>
      </c>
      <c r="AU139" s="4" t="s">
        <v>17</v>
      </c>
      <c r="AV139" s="4" t="s">
        <v>17</v>
      </c>
      <c r="AW139" s="4" t="s">
        <v>17</v>
      </c>
      <c r="AX139" s="4" t="s">
        <v>17</v>
      </c>
      <c r="AY139" s="4" t="s">
        <v>17</v>
      </c>
      <c r="AZ139" s="4" t="s">
        <v>90</v>
      </c>
      <c r="BA139" s="4" t="s">
        <v>17</v>
      </c>
      <c r="BB139" s="4" t="s">
        <v>17</v>
      </c>
      <c r="BC139" s="4" t="s">
        <v>17</v>
      </c>
    </row>
    <row r="140" spans="1:56" ht="14" customHeight="1">
      <c r="A140" s="3" t="s">
        <v>41</v>
      </c>
      <c r="B140" s="4" t="s">
        <v>17</v>
      </c>
      <c r="C140" s="4" t="s">
        <v>17</v>
      </c>
      <c r="D140" s="4" t="s">
        <v>17</v>
      </c>
      <c r="E140" s="4" t="s">
        <v>17</v>
      </c>
      <c r="F140" s="4" t="s">
        <v>17</v>
      </c>
      <c r="G140" s="4" t="s">
        <v>17</v>
      </c>
      <c r="H140" s="4" t="s">
        <v>17</v>
      </c>
      <c r="I140" s="4" t="s">
        <v>17</v>
      </c>
      <c r="J140" s="4" t="s">
        <v>17</v>
      </c>
      <c r="K140" s="4" t="s">
        <v>17</v>
      </c>
      <c r="L140" s="4" t="s">
        <v>17</v>
      </c>
      <c r="M140" s="4" t="s">
        <v>17</v>
      </c>
      <c r="N140" s="4" t="s">
        <v>90</v>
      </c>
      <c r="O140" s="4" t="s">
        <v>17</v>
      </c>
      <c r="P140" s="4" t="s">
        <v>17</v>
      </c>
      <c r="Q140" s="4" t="s">
        <v>17</v>
      </c>
      <c r="R140" s="4" t="s">
        <v>17</v>
      </c>
      <c r="S140" s="4" t="s">
        <v>17</v>
      </c>
      <c r="T140" s="4" t="s">
        <v>17</v>
      </c>
      <c r="U140" s="4" t="s">
        <v>17</v>
      </c>
      <c r="V140" s="4" t="s">
        <v>17</v>
      </c>
      <c r="W140" s="4" t="s">
        <v>17</v>
      </c>
      <c r="X140" s="4" t="s">
        <v>17</v>
      </c>
      <c r="Y140" s="4" t="s">
        <v>17</v>
      </c>
      <c r="Z140" s="4" t="s">
        <v>17</v>
      </c>
      <c r="AA140" s="4" t="s">
        <v>17</v>
      </c>
      <c r="AB140" s="4" t="s">
        <v>17</v>
      </c>
      <c r="AC140" s="4" t="s">
        <v>17</v>
      </c>
      <c r="AD140" s="4" t="s">
        <v>17</v>
      </c>
      <c r="AE140" s="4" t="s">
        <v>17</v>
      </c>
      <c r="AF140" s="4" t="s">
        <v>17</v>
      </c>
      <c r="AG140" s="4" t="s">
        <v>17</v>
      </c>
      <c r="AH140" s="4" t="s">
        <v>17</v>
      </c>
      <c r="AI140" s="4" t="s">
        <v>17</v>
      </c>
      <c r="AJ140" s="4" t="s">
        <v>17</v>
      </c>
      <c r="AK140" s="4" t="s">
        <v>17</v>
      </c>
      <c r="AL140" s="4" t="s">
        <v>17</v>
      </c>
      <c r="AM140" s="4" t="s">
        <v>17</v>
      </c>
      <c r="AN140" s="4" t="s">
        <v>17</v>
      </c>
      <c r="AO140" s="4" t="s">
        <v>17</v>
      </c>
      <c r="AP140" s="4" t="s">
        <v>17</v>
      </c>
      <c r="AQ140" s="4" t="s">
        <v>17</v>
      </c>
      <c r="AR140" s="4" t="s">
        <v>17</v>
      </c>
      <c r="AS140" s="4" t="s">
        <v>17</v>
      </c>
      <c r="AT140" s="4" t="s">
        <v>17</v>
      </c>
      <c r="AU140" s="4" t="s">
        <v>17</v>
      </c>
      <c r="AV140" s="4" t="s">
        <v>17</v>
      </c>
      <c r="AW140" s="4" t="s">
        <v>17</v>
      </c>
      <c r="AX140" s="4" t="s">
        <v>17</v>
      </c>
      <c r="AY140" s="4" t="s">
        <v>17</v>
      </c>
      <c r="AZ140" s="4" t="s">
        <v>17</v>
      </c>
      <c r="BA140" s="4" t="s">
        <v>17</v>
      </c>
      <c r="BB140" s="4" t="s">
        <v>17</v>
      </c>
      <c r="BC140" s="4" t="s">
        <v>17</v>
      </c>
    </row>
    <row r="141" spans="1:56" ht="14" customHeight="1">
      <c r="A141" s="5" t="s">
        <v>32</v>
      </c>
      <c r="B141" s="4">
        <v>8828.9619999999995</v>
      </c>
      <c r="C141" s="4" t="s">
        <v>90</v>
      </c>
      <c r="D141" s="4">
        <v>76.235516514080004</v>
      </c>
      <c r="E141" s="4" t="s">
        <v>90</v>
      </c>
      <c r="F141" s="4" t="s">
        <v>17</v>
      </c>
      <c r="G141" s="4" t="s">
        <v>17</v>
      </c>
      <c r="H141" s="4">
        <v>8298.2340299999996</v>
      </c>
      <c r="I141" s="4">
        <v>4474.83745</v>
      </c>
      <c r="J141" s="4">
        <v>79.008923921643998</v>
      </c>
      <c r="K141" s="4">
        <v>52.961356174940001</v>
      </c>
      <c r="L141" s="4" t="s">
        <v>17</v>
      </c>
      <c r="M141" s="4" t="s">
        <v>17</v>
      </c>
      <c r="N141" s="4">
        <v>10070.9005</v>
      </c>
      <c r="O141" s="4">
        <v>5703.4539000000004</v>
      </c>
      <c r="P141" s="4">
        <v>74.473939492509999</v>
      </c>
      <c r="Q141" s="4">
        <v>53.330902012700001</v>
      </c>
      <c r="R141" s="4" t="s">
        <v>17</v>
      </c>
      <c r="S141" s="4" t="s">
        <v>17</v>
      </c>
      <c r="T141" s="4">
        <v>7682.5958950000004</v>
      </c>
      <c r="U141" s="4">
        <v>5384.5664999999999</v>
      </c>
      <c r="V141" s="4">
        <v>78.199475324532003</v>
      </c>
      <c r="W141" s="4">
        <v>55.590334263054999</v>
      </c>
      <c r="X141" s="4" t="s">
        <v>17</v>
      </c>
      <c r="Y141" s="4" t="s">
        <v>17</v>
      </c>
      <c r="Z141" s="4">
        <v>4771.2759999999998</v>
      </c>
      <c r="AA141" s="4" t="s">
        <v>90</v>
      </c>
      <c r="AB141" s="4" t="s">
        <v>17</v>
      </c>
      <c r="AC141" s="4" t="s">
        <v>17</v>
      </c>
      <c r="AD141" s="4" t="s">
        <v>17</v>
      </c>
      <c r="AE141" s="4" t="s">
        <v>17</v>
      </c>
      <c r="AF141" s="4">
        <v>8476.9521249999998</v>
      </c>
      <c r="AG141" s="4">
        <v>5947.2787500000004</v>
      </c>
      <c r="AH141" s="4">
        <v>60.089919024103999</v>
      </c>
      <c r="AI141" s="4">
        <v>47.342890674653503</v>
      </c>
      <c r="AJ141" s="4" t="s">
        <v>17</v>
      </c>
      <c r="AK141" s="4" t="s">
        <v>17</v>
      </c>
      <c r="AL141" s="4">
        <v>7403.4449999999997</v>
      </c>
      <c r="AM141" s="4">
        <v>6109.7827500000003</v>
      </c>
      <c r="AN141" s="4">
        <v>66.685383540557595</v>
      </c>
      <c r="AO141" s="4">
        <v>44.250689247145999</v>
      </c>
      <c r="AP141" s="4" t="s">
        <v>17</v>
      </c>
      <c r="AQ141" s="4" t="s">
        <v>17</v>
      </c>
      <c r="AR141" s="4">
        <v>4574.5355</v>
      </c>
      <c r="AS141" s="4">
        <v>5722.3585000000003</v>
      </c>
      <c r="AT141" s="4">
        <v>61.691993348960999</v>
      </c>
      <c r="AU141" s="4">
        <v>52.122378674939</v>
      </c>
      <c r="AV141" s="4" t="s">
        <v>17</v>
      </c>
      <c r="AW141" s="4" t="s">
        <v>17</v>
      </c>
      <c r="AX141" s="4">
        <v>7974.0342899999996</v>
      </c>
      <c r="AY141" s="4" t="s">
        <v>90</v>
      </c>
      <c r="AZ141" s="4">
        <v>62.780647092480002</v>
      </c>
      <c r="BA141" s="4" t="s">
        <v>17</v>
      </c>
      <c r="BB141" s="4" t="s">
        <v>17</v>
      </c>
      <c r="BC141" s="4" t="s">
        <v>17</v>
      </c>
    </row>
    <row r="142" spans="1:56" ht="14" customHeight="1">
      <c r="A142" s="2" t="s">
        <v>42</v>
      </c>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row>
    <row r="143" spans="1:56" ht="14" customHeight="1">
      <c r="A143" s="3" t="s">
        <v>16</v>
      </c>
      <c r="B143" s="4" t="s">
        <v>90</v>
      </c>
      <c r="C143" s="4" t="s">
        <v>90</v>
      </c>
      <c r="D143" s="4" t="s">
        <v>90</v>
      </c>
      <c r="E143" s="4" t="s">
        <v>17</v>
      </c>
      <c r="F143" s="4" t="s">
        <v>17</v>
      </c>
      <c r="G143" s="4" t="s">
        <v>17</v>
      </c>
      <c r="H143" s="4" t="s">
        <v>90</v>
      </c>
      <c r="I143" s="4" t="s">
        <v>90</v>
      </c>
      <c r="J143" s="4" t="s">
        <v>90</v>
      </c>
      <c r="K143" s="4" t="s">
        <v>90</v>
      </c>
      <c r="L143" s="4" t="s">
        <v>17</v>
      </c>
      <c r="M143" s="4" t="s">
        <v>17</v>
      </c>
      <c r="N143" s="4" t="s">
        <v>90</v>
      </c>
      <c r="O143" s="4" t="s">
        <v>90</v>
      </c>
      <c r="P143" s="4" t="s">
        <v>90</v>
      </c>
      <c r="Q143" s="4" t="s">
        <v>90</v>
      </c>
      <c r="R143" s="4" t="s">
        <v>17</v>
      </c>
      <c r="S143" s="4" t="s">
        <v>17</v>
      </c>
      <c r="T143" s="4" t="s">
        <v>90</v>
      </c>
      <c r="U143" s="4" t="s">
        <v>90</v>
      </c>
      <c r="V143" s="4" t="s">
        <v>90</v>
      </c>
      <c r="W143" s="4" t="s">
        <v>90</v>
      </c>
      <c r="X143" s="4" t="s">
        <v>17</v>
      </c>
      <c r="Y143" s="4" t="s">
        <v>17</v>
      </c>
      <c r="Z143" s="4" t="s">
        <v>90</v>
      </c>
      <c r="AA143" s="4" t="s">
        <v>90</v>
      </c>
      <c r="AB143" s="4" t="s">
        <v>17</v>
      </c>
      <c r="AC143" s="4" t="s">
        <v>17</v>
      </c>
      <c r="AD143" s="4" t="s">
        <v>17</v>
      </c>
      <c r="AE143" s="4" t="s">
        <v>17</v>
      </c>
      <c r="AF143" s="4">
        <v>12219.5</v>
      </c>
      <c r="AG143" s="4" t="s">
        <v>90</v>
      </c>
      <c r="AH143" s="4" t="s">
        <v>90</v>
      </c>
      <c r="AI143" s="4" t="s">
        <v>90</v>
      </c>
      <c r="AJ143" s="4" t="s">
        <v>17</v>
      </c>
      <c r="AK143" s="4" t="s">
        <v>17</v>
      </c>
      <c r="AL143" s="4">
        <v>9379.5</v>
      </c>
      <c r="AM143" s="4" t="s">
        <v>90</v>
      </c>
      <c r="AN143" s="4" t="s">
        <v>90</v>
      </c>
      <c r="AO143" s="4" t="s">
        <v>90</v>
      </c>
      <c r="AP143" s="4" t="s">
        <v>17</v>
      </c>
      <c r="AQ143" s="4" t="s">
        <v>17</v>
      </c>
      <c r="AR143" s="4" t="s">
        <v>90</v>
      </c>
      <c r="AS143" s="4" t="s">
        <v>90</v>
      </c>
      <c r="AT143" s="4" t="s">
        <v>90</v>
      </c>
      <c r="AU143" s="4" t="s">
        <v>90</v>
      </c>
      <c r="AV143" s="4" t="s">
        <v>17</v>
      </c>
      <c r="AW143" s="4" t="s">
        <v>17</v>
      </c>
      <c r="AX143" s="4" t="s">
        <v>90</v>
      </c>
      <c r="AY143" s="4" t="s">
        <v>90</v>
      </c>
      <c r="AZ143" s="4" t="s">
        <v>17</v>
      </c>
      <c r="BA143" s="4" t="s">
        <v>17</v>
      </c>
      <c r="BB143" s="4" t="s">
        <v>17</v>
      </c>
      <c r="BC143" s="4" t="s">
        <v>17</v>
      </c>
    </row>
    <row r="144" spans="1:56" ht="14" customHeight="1">
      <c r="A144" s="3" t="s">
        <v>18</v>
      </c>
      <c r="B144" s="4" t="s">
        <v>17</v>
      </c>
      <c r="C144" s="4" t="s">
        <v>17</v>
      </c>
      <c r="D144" s="4" t="s">
        <v>17</v>
      </c>
      <c r="E144" s="4" t="s">
        <v>17</v>
      </c>
      <c r="F144" s="4" t="s">
        <v>17</v>
      </c>
      <c r="G144" s="4" t="s">
        <v>17</v>
      </c>
      <c r="H144" s="4" t="s">
        <v>17</v>
      </c>
      <c r="I144" s="4" t="s">
        <v>17</v>
      </c>
      <c r="J144" s="4" t="s">
        <v>17</v>
      </c>
      <c r="K144" s="4" t="s">
        <v>17</v>
      </c>
      <c r="L144" s="4" t="s">
        <v>17</v>
      </c>
      <c r="M144" s="4" t="s">
        <v>17</v>
      </c>
      <c r="N144" s="4" t="s">
        <v>17</v>
      </c>
      <c r="O144" s="4" t="s">
        <v>17</v>
      </c>
      <c r="P144" s="4" t="s">
        <v>17</v>
      </c>
      <c r="Q144" s="4" t="s">
        <v>17</v>
      </c>
      <c r="R144" s="4" t="s">
        <v>17</v>
      </c>
      <c r="S144" s="4" t="s">
        <v>17</v>
      </c>
      <c r="T144" s="4" t="s">
        <v>17</v>
      </c>
      <c r="U144" s="4" t="s">
        <v>17</v>
      </c>
      <c r="V144" s="4" t="s">
        <v>17</v>
      </c>
      <c r="W144" s="4" t="s">
        <v>17</v>
      </c>
      <c r="X144" s="4" t="s">
        <v>17</v>
      </c>
      <c r="Y144" s="4" t="s">
        <v>17</v>
      </c>
      <c r="Z144" s="4" t="s">
        <v>17</v>
      </c>
      <c r="AA144" s="4" t="s">
        <v>17</v>
      </c>
      <c r="AB144" s="4" t="s">
        <v>17</v>
      </c>
      <c r="AC144" s="4" t="s">
        <v>17</v>
      </c>
      <c r="AD144" s="4" t="s">
        <v>17</v>
      </c>
      <c r="AE144" s="4" t="s">
        <v>17</v>
      </c>
      <c r="AF144" s="4" t="s">
        <v>17</v>
      </c>
      <c r="AG144" s="4" t="s">
        <v>17</v>
      </c>
      <c r="AH144" s="4" t="s">
        <v>17</v>
      </c>
      <c r="AI144" s="4" t="s">
        <v>17</v>
      </c>
      <c r="AJ144" s="4" t="s">
        <v>17</v>
      </c>
      <c r="AK144" s="4" t="s">
        <v>17</v>
      </c>
      <c r="AL144" s="4" t="s">
        <v>17</v>
      </c>
      <c r="AM144" s="4" t="s">
        <v>17</v>
      </c>
      <c r="AN144" s="4" t="s">
        <v>17</v>
      </c>
      <c r="AO144" s="4" t="s">
        <v>17</v>
      </c>
      <c r="AP144" s="4" t="s">
        <v>17</v>
      </c>
      <c r="AQ144" s="4" t="s">
        <v>17</v>
      </c>
      <c r="AR144" s="4" t="s">
        <v>90</v>
      </c>
      <c r="AS144" s="4" t="s">
        <v>17</v>
      </c>
      <c r="AT144" s="4" t="s">
        <v>17</v>
      </c>
      <c r="AU144" s="4" t="s">
        <v>17</v>
      </c>
      <c r="AV144" s="4" t="s">
        <v>17</v>
      </c>
      <c r="AW144" s="4" t="s">
        <v>17</v>
      </c>
      <c r="AX144" s="4" t="s">
        <v>17</v>
      </c>
      <c r="AY144" s="4" t="s">
        <v>17</v>
      </c>
      <c r="AZ144" s="4" t="s">
        <v>17</v>
      </c>
      <c r="BA144" s="4" t="s">
        <v>17</v>
      </c>
      <c r="BB144" s="4" t="s">
        <v>17</v>
      </c>
      <c r="BC144" s="4" t="s">
        <v>17</v>
      </c>
    </row>
    <row r="145" spans="1:56" ht="14" customHeight="1">
      <c r="A145" s="3" t="s">
        <v>34</v>
      </c>
      <c r="B145" s="4" t="s">
        <v>17</v>
      </c>
      <c r="C145" s="4" t="s">
        <v>17</v>
      </c>
      <c r="D145" s="4" t="s">
        <v>17</v>
      </c>
      <c r="E145" s="4" t="s">
        <v>17</v>
      </c>
      <c r="F145" s="4" t="s">
        <v>17</v>
      </c>
      <c r="G145" s="4" t="s">
        <v>17</v>
      </c>
      <c r="H145" s="4" t="s">
        <v>17</v>
      </c>
      <c r="I145" s="4" t="s">
        <v>17</v>
      </c>
      <c r="J145" s="4" t="s">
        <v>17</v>
      </c>
      <c r="K145" s="4" t="s">
        <v>17</v>
      </c>
      <c r="L145" s="4" t="s">
        <v>17</v>
      </c>
      <c r="M145" s="4" t="s">
        <v>17</v>
      </c>
      <c r="N145" s="4" t="s">
        <v>17</v>
      </c>
      <c r="O145" s="4" t="s">
        <v>17</v>
      </c>
      <c r="P145" s="4" t="s">
        <v>17</v>
      </c>
      <c r="Q145" s="4" t="s">
        <v>90</v>
      </c>
      <c r="R145" s="4" t="s">
        <v>17</v>
      </c>
      <c r="S145" s="4" t="s">
        <v>17</v>
      </c>
      <c r="T145" s="4" t="s">
        <v>17</v>
      </c>
      <c r="U145" s="4" t="s">
        <v>17</v>
      </c>
      <c r="V145" s="4" t="s">
        <v>17</v>
      </c>
      <c r="W145" s="4" t="s">
        <v>17</v>
      </c>
      <c r="X145" s="4" t="s">
        <v>17</v>
      </c>
      <c r="Y145" s="4" t="s">
        <v>17</v>
      </c>
      <c r="Z145" s="4" t="s">
        <v>17</v>
      </c>
      <c r="AA145" s="4" t="s">
        <v>17</v>
      </c>
      <c r="AB145" s="4" t="s">
        <v>17</v>
      </c>
      <c r="AC145" s="4" t="s">
        <v>17</v>
      </c>
      <c r="AD145" s="4" t="s">
        <v>17</v>
      </c>
      <c r="AE145" s="4" t="s">
        <v>17</v>
      </c>
      <c r="AF145" s="4" t="s">
        <v>17</v>
      </c>
      <c r="AG145" s="4" t="s">
        <v>17</v>
      </c>
      <c r="AH145" s="4" t="s">
        <v>17</v>
      </c>
      <c r="AI145" s="4" t="s">
        <v>17</v>
      </c>
      <c r="AJ145" s="4" t="s">
        <v>17</v>
      </c>
      <c r="AK145" s="4" t="s">
        <v>17</v>
      </c>
      <c r="AL145" s="4" t="s">
        <v>17</v>
      </c>
      <c r="AM145" s="4" t="s">
        <v>17</v>
      </c>
      <c r="AN145" s="4" t="s">
        <v>17</v>
      </c>
      <c r="AO145" s="4" t="s">
        <v>17</v>
      </c>
      <c r="AP145" s="4" t="s">
        <v>17</v>
      </c>
      <c r="AQ145" s="4" t="s">
        <v>17</v>
      </c>
      <c r="AR145" s="4" t="s">
        <v>17</v>
      </c>
      <c r="AS145" s="4" t="s">
        <v>17</v>
      </c>
      <c r="AT145" s="4" t="s">
        <v>17</v>
      </c>
      <c r="AU145" s="4" t="s">
        <v>17</v>
      </c>
      <c r="AV145" s="4" t="s">
        <v>17</v>
      </c>
      <c r="AW145" s="4" t="s">
        <v>17</v>
      </c>
      <c r="AX145" s="4" t="s">
        <v>17</v>
      </c>
      <c r="AY145" s="4" t="s">
        <v>17</v>
      </c>
      <c r="AZ145" s="4" t="s">
        <v>17</v>
      </c>
      <c r="BA145" s="4" t="s">
        <v>17</v>
      </c>
      <c r="BB145" s="4" t="s">
        <v>17</v>
      </c>
      <c r="BC145" s="4" t="s">
        <v>17</v>
      </c>
    </row>
    <row r="146" spans="1:56" ht="14" customHeight="1">
      <c r="A146" s="3" t="s">
        <v>35</v>
      </c>
      <c r="B146" s="4" t="s">
        <v>17</v>
      </c>
      <c r="C146" s="4" t="s">
        <v>17</v>
      </c>
      <c r="D146" s="4" t="s">
        <v>17</v>
      </c>
      <c r="E146" s="4" t="s">
        <v>17</v>
      </c>
      <c r="F146" s="4" t="s">
        <v>17</v>
      </c>
      <c r="G146" s="4" t="s">
        <v>17</v>
      </c>
      <c r="H146" s="4" t="s">
        <v>90</v>
      </c>
      <c r="I146" s="4" t="s">
        <v>17</v>
      </c>
      <c r="J146" s="4" t="s">
        <v>90</v>
      </c>
      <c r="K146" s="4" t="s">
        <v>17</v>
      </c>
      <c r="L146" s="4" t="s">
        <v>17</v>
      </c>
      <c r="M146" s="4" t="s">
        <v>17</v>
      </c>
      <c r="N146" s="4" t="s">
        <v>90</v>
      </c>
      <c r="O146" s="4" t="s">
        <v>17</v>
      </c>
      <c r="P146" s="4" t="s">
        <v>90</v>
      </c>
      <c r="Q146" s="4" t="s">
        <v>17</v>
      </c>
      <c r="R146" s="4" t="s">
        <v>17</v>
      </c>
      <c r="S146" s="4" t="s">
        <v>17</v>
      </c>
      <c r="T146" s="4" t="s">
        <v>90</v>
      </c>
      <c r="U146" s="4" t="s">
        <v>17</v>
      </c>
      <c r="V146" s="4" t="s">
        <v>17</v>
      </c>
      <c r="W146" s="4" t="s">
        <v>17</v>
      </c>
      <c r="X146" s="4" t="s">
        <v>17</v>
      </c>
      <c r="Y146" s="4" t="s">
        <v>17</v>
      </c>
      <c r="Z146" s="4" t="s">
        <v>90</v>
      </c>
      <c r="AA146" s="4" t="s">
        <v>17</v>
      </c>
      <c r="AB146" s="4" t="s">
        <v>17</v>
      </c>
      <c r="AC146" s="4" t="s">
        <v>17</v>
      </c>
      <c r="AD146" s="4" t="s">
        <v>17</v>
      </c>
      <c r="AE146" s="4" t="s">
        <v>17</v>
      </c>
      <c r="AF146" s="4" t="s">
        <v>90</v>
      </c>
      <c r="AG146" s="4" t="s">
        <v>17</v>
      </c>
      <c r="AH146" s="4" t="s">
        <v>17</v>
      </c>
      <c r="AI146" s="4" t="s">
        <v>17</v>
      </c>
      <c r="AJ146" s="4" t="s">
        <v>17</v>
      </c>
      <c r="AK146" s="4" t="s">
        <v>17</v>
      </c>
      <c r="AL146" s="4" t="s">
        <v>90</v>
      </c>
      <c r="AM146" s="4" t="s">
        <v>17</v>
      </c>
      <c r="AN146" s="4" t="s">
        <v>17</v>
      </c>
      <c r="AO146" s="4" t="s">
        <v>17</v>
      </c>
      <c r="AP146" s="4" t="s">
        <v>17</v>
      </c>
      <c r="AQ146" s="4" t="s">
        <v>17</v>
      </c>
      <c r="AR146" s="4" t="s">
        <v>90</v>
      </c>
      <c r="AS146" s="4" t="s">
        <v>17</v>
      </c>
      <c r="AT146" s="4" t="s">
        <v>17</v>
      </c>
      <c r="AU146" s="4" t="s">
        <v>17</v>
      </c>
      <c r="AV146" s="4" t="s">
        <v>17</v>
      </c>
      <c r="AW146" s="4" t="s">
        <v>17</v>
      </c>
      <c r="AX146" s="4" t="s">
        <v>17</v>
      </c>
      <c r="AY146" s="4" t="s">
        <v>17</v>
      </c>
      <c r="AZ146" s="4" t="s">
        <v>17</v>
      </c>
      <c r="BA146" s="4" t="s">
        <v>17</v>
      </c>
      <c r="BB146" s="4" t="s">
        <v>17</v>
      </c>
      <c r="BC146" s="4" t="s">
        <v>17</v>
      </c>
    </row>
    <row r="147" spans="1:56" ht="14" customHeight="1">
      <c r="A147" s="3" t="s">
        <v>37</v>
      </c>
      <c r="B147" s="4" t="s">
        <v>90</v>
      </c>
      <c r="C147" s="4" t="s">
        <v>17</v>
      </c>
      <c r="D147" s="4" t="s">
        <v>17</v>
      </c>
      <c r="E147" s="4" t="s">
        <v>17</v>
      </c>
      <c r="F147" s="4" t="s">
        <v>17</v>
      </c>
      <c r="G147" s="4" t="s">
        <v>17</v>
      </c>
      <c r="H147" s="4" t="s">
        <v>17</v>
      </c>
      <c r="I147" s="4" t="s">
        <v>90</v>
      </c>
      <c r="J147" s="4" t="s">
        <v>17</v>
      </c>
      <c r="K147" s="4" t="s">
        <v>17</v>
      </c>
      <c r="L147" s="4" t="s">
        <v>17</v>
      </c>
      <c r="M147" s="4" t="s">
        <v>17</v>
      </c>
      <c r="N147" s="4" t="s">
        <v>90</v>
      </c>
      <c r="O147" s="4" t="s">
        <v>90</v>
      </c>
      <c r="P147" s="4" t="s">
        <v>17</v>
      </c>
      <c r="Q147" s="4" t="s">
        <v>17</v>
      </c>
      <c r="R147" s="4" t="s">
        <v>17</v>
      </c>
      <c r="S147" s="4" t="s">
        <v>17</v>
      </c>
      <c r="T147" s="4" t="s">
        <v>90</v>
      </c>
      <c r="U147" s="4" t="s">
        <v>17</v>
      </c>
      <c r="V147" s="4" t="s">
        <v>17</v>
      </c>
      <c r="W147" s="4" t="s">
        <v>17</v>
      </c>
      <c r="X147" s="4" t="s">
        <v>17</v>
      </c>
      <c r="Y147" s="4" t="s">
        <v>17</v>
      </c>
      <c r="Z147" s="4" t="s">
        <v>17</v>
      </c>
      <c r="AA147" s="4" t="s">
        <v>17</v>
      </c>
      <c r="AB147" s="4" t="s">
        <v>17</v>
      </c>
      <c r="AC147" s="4" t="s">
        <v>17</v>
      </c>
      <c r="AD147" s="4" t="s">
        <v>17</v>
      </c>
      <c r="AE147" s="4" t="s">
        <v>17</v>
      </c>
      <c r="AF147" s="4" t="s">
        <v>90</v>
      </c>
      <c r="AG147" s="4" t="s">
        <v>17</v>
      </c>
      <c r="AH147" s="4" t="s">
        <v>17</v>
      </c>
      <c r="AI147" s="4" t="s">
        <v>17</v>
      </c>
      <c r="AJ147" s="4" t="s">
        <v>17</v>
      </c>
      <c r="AK147" s="4" t="s">
        <v>17</v>
      </c>
      <c r="AL147" s="4" t="s">
        <v>17</v>
      </c>
      <c r="AM147" s="4" t="s">
        <v>17</v>
      </c>
      <c r="AN147" s="4" t="s">
        <v>17</v>
      </c>
      <c r="AO147" s="4" t="s">
        <v>17</v>
      </c>
      <c r="AP147" s="4" t="s">
        <v>17</v>
      </c>
      <c r="AQ147" s="4" t="s">
        <v>17</v>
      </c>
      <c r="AR147" s="4" t="s">
        <v>17</v>
      </c>
      <c r="AS147" s="4" t="s">
        <v>17</v>
      </c>
      <c r="AT147" s="4" t="s">
        <v>17</v>
      </c>
      <c r="AU147" s="4" t="s">
        <v>17</v>
      </c>
      <c r="AV147" s="4" t="s">
        <v>17</v>
      </c>
      <c r="AW147" s="4" t="s">
        <v>17</v>
      </c>
      <c r="AX147" s="4" t="s">
        <v>17</v>
      </c>
      <c r="AY147" s="4" t="s">
        <v>17</v>
      </c>
      <c r="AZ147" s="4" t="s">
        <v>17</v>
      </c>
      <c r="BA147" s="4" t="s">
        <v>17</v>
      </c>
      <c r="BB147" s="4" t="s">
        <v>17</v>
      </c>
      <c r="BC147" s="4" t="s">
        <v>17</v>
      </c>
    </row>
    <row r="148" spans="1:56" ht="14" customHeight="1">
      <c r="A148" s="3" t="s">
        <v>38</v>
      </c>
      <c r="B148" s="4" t="s">
        <v>90</v>
      </c>
      <c r="C148" s="4" t="s">
        <v>17</v>
      </c>
      <c r="D148" s="4" t="s">
        <v>17</v>
      </c>
      <c r="E148" s="4" t="s">
        <v>17</v>
      </c>
      <c r="F148" s="4" t="s">
        <v>17</v>
      </c>
      <c r="G148" s="4" t="s">
        <v>17</v>
      </c>
      <c r="H148" s="4" t="s">
        <v>90</v>
      </c>
      <c r="I148" s="4" t="s">
        <v>90</v>
      </c>
      <c r="J148" s="4" t="s">
        <v>90</v>
      </c>
      <c r="K148" s="4" t="s">
        <v>17</v>
      </c>
      <c r="L148" s="4" t="s">
        <v>17</v>
      </c>
      <c r="M148" s="4" t="s">
        <v>17</v>
      </c>
      <c r="N148" s="4" t="s">
        <v>90</v>
      </c>
      <c r="O148" s="4" t="s">
        <v>90</v>
      </c>
      <c r="P148" s="4" t="s">
        <v>90</v>
      </c>
      <c r="Q148" s="4" t="s">
        <v>17</v>
      </c>
      <c r="R148" s="4" t="s">
        <v>17</v>
      </c>
      <c r="S148" s="4" t="s">
        <v>17</v>
      </c>
      <c r="T148" s="4" t="s">
        <v>90</v>
      </c>
      <c r="U148" s="4" t="s">
        <v>17</v>
      </c>
      <c r="V148" s="4" t="s">
        <v>17</v>
      </c>
      <c r="W148" s="4" t="s">
        <v>17</v>
      </c>
      <c r="X148" s="4" t="s">
        <v>17</v>
      </c>
      <c r="Y148" s="4" t="s">
        <v>17</v>
      </c>
      <c r="Z148" s="4" t="s">
        <v>90</v>
      </c>
      <c r="AA148" s="4" t="s">
        <v>17</v>
      </c>
      <c r="AB148" s="4" t="s">
        <v>17</v>
      </c>
      <c r="AC148" s="4" t="s">
        <v>17</v>
      </c>
      <c r="AD148" s="4" t="s">
        <v>17</v>
      </c>
      <c r="AE148" s="4" t="s">
        <v>17</v>
      </c>
      <c r="AF148" s="4" t="s">
        <v>90</v>
      </c>
      <c r="AG148" s="4" t="s">
        <v>90</v>
      </c>
      <c r="AH148" s="4" t="s">
        <v>90</v>
      </c>
      <c r="AI148" s="4" t="s">
        <v>90</v>
      </c>
      <c r="AJ148" s="4" t="s">
        <v>17</v>
      </c>
      <c r="AK148" s="4" t="s">
        <v>17</v>
      </c>
      <c r="AL148" s="4" t="s">
        <v>90</v>
      </c>
      <c r="AM148" s="4" t="s">
        <v>90</v>
      </c>
      <c r="AN148" s="4" t="s">
        <v>90</v>
      </c>
      <c r="AO148" s="4" t="s">
        <v>90</v>
      </c>
      <c r="AP148" s="4" t="s">
        <v>17</v>
      </c>
      <c r="AQ148" s="4" t="s">
        <v>17</v>
      </c>
      <c r="AR148" s="4" t="s">
        <v>90</v>
      </c>
      <c r="AS148" s="4" t="s">
        <v>17</v>
      </c>
      <c r="AT148" s="4" t="s">
        <v>90</v>
      </c>
      <c r="AU148" s="4" t="s">
        <v>90</v>
      </c>
      <c r="AV148" s="4" t="s">
        <v>17</v>
      </c>
      <c r="AW148" s="4" t="s">
        <v>17</v>
      </c>
      <c r="AX148" s="4" t="s">
        <v>90</v>
      </c>
      <c r="AY148" s="4" t="s">
        <v>17</v>
      </c>
      <c r="AZ148" s="4" t="s">
        <v>90</v>
      </c>
      <c r="BA148" s="4" t="s">
        <v>17</v>
      </c>
      <c r="BB148" s="4" t="s">
        <v>17</v>
      </c>
      <c r="BC148" s="4" t="s">
        <v>17</v>
      </c>
    </row>
    <row r="149" spans="1:56" ht="14" customHeight="1">
      <c r="A149" s="3" t="s">
        <v>39</v>
      </c>
      <c r="B149" s="4" t="s">
        <v>17</v>
      </c>
      <c r="C149" s="4" t="s">
        <v>17</v>
      </c>
      <c r="D149" s="4" t="s">
        <v>17</v>
      </c>
      <c r="E149" s="4" t="s">
        <v>17</v>
      </c>
      <c r="F149" s="4" t="s">
        <v>17</v>
      </c>
      <c r="G149" s="4" t="s">
        <v>17</v>
      </c>
      <c r="H149" s="4" t="s">
        <v>17</v>
      </c>
      <c r="I149" s="4" t="s">
        <v>17</v>
      </c>
      <c r="J149" s="4" t="s">
        <v>17</v>
      </c>
      <c r="K149" s="4" t="s">
        <v>17</v>
      </c>
      <c r="L149" s="4" t="s">
        <v>17</v>
      </c>
      <c r="M149" s="4" t="s">
        <v>17</v>
      </c>
      <c r="N149" s="4" t="s">
        <v>90</v>
      </c>
      <c r="O149" s="4" t="s">
        <v>17</v>
      </c>
      <c r="P149" s="4" t="s">
        <v>17</v>
      </c>
      <c r="Q149" s="4" t="s">
        <v>17</v>
      </c>
      <c r="R149" s="4" t="s">
        <v>17</v>
      </c>
      <c r="S149" s="4" t="s">
        <v>17</v>
      </c>
      <c r="T149" s="4" t="s">
        <v>17</v>
      </c>
      <c r="U149" s="4" t="s">
        <v>17</v>
      </c>
      <c r="V149" s="4" t="s">
        <v>17</v>
      </c>
      <c r="W149" s="4" t="s">
        <v>17</v>
      </c>
      <c r="X149" s="4" t="s">
        <v>17</v>
      </c>
      <c r="Y149" s="4" t="s">
        <v>17</v>
      </c>
      <c r="Z149" s="4" t="s">
        <v>17</v>
      </c>
      <c r="AA149" s="4" t="s">
        <v>17</v>
      </c>
      <c r="AB149" s="4" t="s">
        <v>17</v>
      </c>
      <c r="AC149" s="4" t="s">
        <v>17</v>
      </c>
      <c r="AD149" s="4" t="s">
        <v>17</v>
      </c>
      <c r="AE149" s="4" t="s">
        <v>17</v>
      </c>
      <c r="AF149" s="4" t="s">
        <v>17</v>
      </c>
      <c r="AG149" s="4" t="s">
        <v>17</v>
      </c>
      <c r="AH149" s="4" t="s">
        <v>17</v>
      </c>
      <c r="AI149" s="4" t="s">
        <v>17</v>
      </c>
      <c r="AJ149" s="4" t="s">
        <v>17</v>
      </c>
      <c r="AK149" s="4" t="s">
        <v>17</v>
      </c>
      <c r="AL149" s="4" t="s">
        <v>17</v>
      </c>
      <c r="AM149" s="4" t="s">
        <v>17</v>
      </c>
      <c r="AN149" s="4" t="s">
        <v>17</v>
      </c>
      <c r="AO149" s="4" t="s">
        <v>17</v>
      </c>
      <c r="AP149" s="4" t="s">
        <v>17</v>
      </c>
      <c r="AQ149" s="4" t="s">
        <v>17</v>
      </c>
      <c r="AR149" s="4" t="s">
        <v>17</v>
      </c>
      <c r="AS149" s="4" t="s">
        <v>17</v>
      </c>
      <c r="AT149" s="4" t="s">
        <v>17</v>
      </c>
      <c r="AU149" s="4" t="s">
        <v>17</v>
      </c>
      <c r="AV149" s="4" t="s">
        <v>17</v>
      </c>
      <c r="AW149" s="4" t="s">
        <v>17</v>
      </c>
      <c r="AX149" s="4" t="s">
        <v>17</v>
      </c>
      <c r="AY149" s="4" t="s">
        <v>17</v>
      </c>
      <c r="AZ149" s="4" t="s">
        <v>17</v>
      </c>
      <c r="BA149" s="4" t="s">
        <v>17</v>
      </c>
      <c r="BB149" s="4" t="s">
        <v>17</v>
      </c>
      <c r="BC149" s="4" t="s">
        <v>17</v>
      </c>
    </row>
    <row r="150" spans="1:56" ht="14" customHeight="1">
      <c r="A150" s="3" t="s">
        <v>40</v>
      </c>
      <c r="B150" s="4" t="s">
        <v>17</v>
      </c>
      <c r="C150" s="4" t="s">
        <v>17</v>
      </c>
      <c r="D150" s="4" t="s">
        <v>17</v>
      </c>
      <c r="E150" s="4" t="s">
        <v>17</v>
      </c>
      <c r="F150" s="4" t="s">
        <v>17</v>
      </c>
      <c r="G150" s="4" t="s">
        <v>17</v>
      </c>
      <c r="H150" s="4" t="s">
        <v>90</v>
      </c>
      <c r="I150" s="4" t="s">
        <v>17</v>
      </c>
      <c r="J150" s="4" t="s">
        <v>17</v>
      </c>
      <c r="K150" s="4" t="s">
        <v>17</v>
      </c>
      <c r="L150" s="4" t="s">
        <v>17</v>
      </c>
      <c r="M150" s="4" t="s">
        <v>17</v>
      </c>
      <c r="N150" s="4" t="s">
        <v>17</v>
      </c>
      <c r="O150" s="4" t="s">
        <v>17</v>
      </c>
      <c r="P150" s="4" t="s">
        <v>17</v>
      </c>
      <c r="Q150" s="4" t="s">
        <v>17</v>
      </c>
      <c r="R150" s="4" t="s">
        <v>17</v>
      </c>
      <c r="S150" s="4" t="s">
        <v>17</v>
      </c>
      <c r="T150" s="4" t="s">
        <v>17</v>
      </c>
      <c r="U150" s="4" t="s">
        <v>17</v>
      </c>
      <c r="V150" s="4" t="s">
        <v>17</v>
      </c>
      <c r="W150" s="4" t="s">
        <v>17</v>
      </c>
      <c r="X150" s="4" t="s">
        <v>17</v>
      </c>
      <c r="Y150" s="4" t="s">
        <v>17</v>
      </c>
      <c r="Z150" s="4" t="s">
        <v>17</v>
      </c>
      <c r="AA150" s="4" t="s">
        <v>17</v>
      </c>
      <c r="AB150" s="4" t="s">
        <v>17</v>
      </c>
      <c r="AC150" s="4" t="s">
        <v>17</v>
      </c>
      <c r="AD150" s="4" t="s">
        <v>17</v>
      </c>
      <c r="AE150" s="4" t="s">
        <v>17</v>
      </c>
      <c r="AF150" s="4" t="s">
        <v>17</v>
      </c>
      <c r="AG150" s="4" t="s">
        <v>17</v>
      </c>
      <c r="AH150" s="4" t="s">
        <v>17</v>
      </c>
      <c r="AI150" s="4" t="s">
        <v>17</v>
      </c>
      <c r="AJ150" s="4" t="s">
        <v>17</v>
      </c>
      <c r="AK150" s="4" t="s">
        <v>17</v>
      </c>
      <c r="AL150" s="4" t="s">
        <v>17</v>
      </c>
      <c r="AM150" s="4" t="s">
        <v>17</v>
      </c>
      <c r="AN150" s="4" t="s">
        <v>17</v>
      </c>
      <c r="AO150" s="4" t="s">
        <v>17</v>
      </c>
      <c r="AP150" s="4" t="s">
        <v>17</v>
      </c>
      <c r="AQ150" s="4" t="s">
        <v>17</v>
      </c>
      <c r="AR150" s="4" t="s">
        <v>17</v>
      </c>
      <c r="AS150" s="4" t="s">
        <v>17</v>
      </c>
      <c r="AT150" s="4" t="s">
        <v>17</v>
      </c>
      <c r="AU150" s="4" t="s">
        <v>17</v>
      </c>
      <c r="AV150" s="4" t="s">
        <v>17</v>
      </c>
      <c r="AW150" s="4" t="s">
        <v>17</v>
      </c>
      <c r="AX150" s="4" t="s">
        <v>17</v>
      </c>
      <c r="AY150" s="4" t="s">
        <v>17</v>
      </c>
      <c r="AZ150" s="4" t="s">
        <v>17</v>
      </c>
      <c r="BA150" s="4" t="s">
        <v>17</v>
      </c>
      <c r="BB150" s="4" t="s">
        <v>17</v>
      </c>
      <c r="BC150" s="4" t="s">
        <v>17</v>
      </c>
    </row>
    <row r="151" spans="1:56" ht="29" customHeight="1">
      <c r="A151" s="6" t="s">
        <v>80</v>
      </c>
      <c r="B151" s="4" t="s">
        <v>90</v>
      </c>
      <c r="C151" s="4" t="s">
        <v>90</v>
      </c>
      <c r="D151" s="4" t="s">
        <v>90</v>
      </c>
      <c r="E151" s="4" t="s">
        <v>90</v>
      </c>
      <c r="F151" s="4" t="s">
        <v>17</v>
      </c>
      <c r="G151" s="4" t="s">
        <v>17</v>
      </c>
      <c r="H151" s="4">
        <v>5314.7190799999998</v>
      </c>
      <c r="I151" s="4" t="s">
        <v>90</v>
      </c>
      <c r="J151" s="4">
        <v>68.587669960325002</v>
      </c>
      <c r="K151" s="4" t="s">
        <v>90</v>
      </c>
      <c r="L151" s="4" t="s">
        <v>17</v>
      </c>
      <c r="M151" s="4" t="s">
        <v>17</v>
      </c>
      <c r="N151" s="4">
        <v>6316.3265199999996</v>
      </c>
      <c r="O151" s="4" t="s">
        <v>90</v>
      </c>
      <c r="P151" s="4">
        <v>64.416383280536394</v>
      </c>
      <c r="Q151" s="4" t="s">
        <v>90</v>
      </c>
      <c r="R151" s="4" t="s">
        <v>17</v>
      </c>
      <c r="S151" s="4" t="s">
        <v>17</v>
      </c>
      <c r="T151" s="4">
        <v>4249.7702499999996</v>
      </c>
      <c r="U151" s="4" t="s">
        <v>90</v>
      </c>
      <c r="V151" s="4">
        <v>69.429896021467101</v>
      </c>
      <c r="W151" s="4" t="s">
        <v>90</v>
      </c>
      <c r="X151" s="4" t="s">
        <v>17</v>
      </c>
      <c r="Y151" s="4" t="s">
        <v>17</v>
      </c>
      <c r="Z151" s="4">
        <v>1709.8586250000001</v>
      </c>
      <c r="AA151" s="4" t="s">
        <v>90</v>
      </c>
      <c r="AB151" s="4" t="s">
        <v>17</v>
      </c>
      <c r="AC151" s="4" t="s">
        <v>17</v>
      </c>
      <c r="AD151" s="4" t="s">
        <v>17</v>
      </c>
      <c r="AE151" s="4" t="s">
        <v>17</v>
      </c>
      <c r="AF151" s="4">
        <v>5210.6315000000004</v>
      </c>
      <c r="AG151" s="4" t="s">
        <v>90</v>
      </c>
      <c r="AH151" s="4">
        <v>58.825438884939999</v>
      </c>
      <c r="AI151" s="4" t="s">
        <v>90</v>
      </c>
      <c r="AJ151" s="4" t="s">
        <v>17</v>
      </c>
      <c r="AK151" s="4" t="s">
        <v>17</v>
      </c>
      <c r="AL151" s="4">
        <v>4306.2366000000002</v>
      </c>
      <c r="AM151" s="4" t="s">
        <v>90</v>
      </c>
      <c r="AN151" s="4">
        <v>62.400993117986999</v>
      </c>
      <c r="AO151" s="4">
        <v>39.589323390190003</v>
      </c>
      <c r="AP151" s="4" t="s">
        <v>17</v>
      </c>
      <c r="AQ151" s="4" t="s">
        <v>17</v>
      </c>
      <c r="AR151" s="4">
        <v>4227.009</v>
      </c>
      <c r="AS151" s="4" t="s">
        <v>90</v>
      </c>
      <c r="AT151" s="4">
        <v>61.786190852886001</v>
      </c>
      <c r="AU151" s="4" t="s">
        <v>90</v>
      </c>
      <c r="AV151" s="4" t="s">
        <v>17</v>
      </c>
      <c r="AW151" s="4" t="s">
        <v>17</v>
      </c>
      <c r="AX151" s="4">
        <v>3746.8787849999999</v>
      </c>
      <c r="AY151" s="4" t="s">
        <v>90</v>
      </c>
      <c r="AZ151" s="4" t="s">
        <v>90</v>
      </c>
      <c r="BA151" s="4" t="s">
        <v>17</v>
      </c>
      <c r="BB151" s="4" t="s">
        <v>17</v>
      </c>
      <c r="BC151" s="4" t="s">
        <v>17</v>
      </c>
    </row>
    <row r="152" spans="1:56" ht="29" customHeight="1">
      <c r="A152" s="6" t="s">
        <v>81</v>
      </c>
      <c r="B152" s="4" t="s">
        <v>90</v>
      </c>
      <c r="C152" s="4" t="s">
        <v>17</v>
      </c>
      <c r="D152" s="4" t="s">
        <v>90</v>
      </c>
      <c r="E152" s="4" t="s">
        <v>17</v>
      </c>
      <c r="F152" s="4" t="s">
        <v>17</v>
      </c>
      <c r="G152" s="4" t="s">
        <v>17</v>
      </c>
      <c r="H152" s="4" t="s">
        <v>90</v>
      </c>
      <c r="I152" s="4" t="s">
        <v>17</v>
      </c>
      <c r="J152" s="4">
        <v>68.983615330000006</v>
      </c>
      <c r="K152" s="4" t="s">
        <v>90</v>
      </c>
      <c r="L152" s="4" t="s">
        <v>17</v>
      </c>
      <c r="M152" s="4" t="s">
        <v>17</v>
      </c>
      <c r="N152" s="4" t="s">
        <v>90</v>
      </c>
      <c r="O152" s="4" t="s">
        <v>90</v>
      </c>
      <c r="P152" s="4" t="s">
        <v>90</v>
      </c>
      <c r="Q152" s="4" t="s">
        <v>90</v>
      </c>
      <c r="R152" s="4" t="s">
        <v>17</v>
      </c>
      <c r="S152" s="4" t="s">
        <v>17</v>
      </c>
      <c r="T152" s="4" t="s">
        <v>90</v>
      </c>
      <c r="U152" s="4" t="s">
        <v>17</v>
      </c>
      <c r="V152" s="4" t="s">
        <v>90</v>
      </c>
      <c r="W152" s="4" t="s">
        <v>90</v>
      </c>
      <c r="X152" s="4" t="s">
        <v>17</v>
      </c>
      <c r="Y152" s="4" t="s">
        <v>17</v>
      </c>
      <c r="Z152" s="4" t="s">
        <v>90</v>
      </c>
      <c r="AA152" s="4" t="s">
        <v>90</v>
      </c>
      <c r="AB152" s="4" t="s">
        <v>17</v>
      </c>
      <c r="AC152" s="4" t="s">
        <v>17</v>
      </c>
      <c r="AD152" s="4" t="s">
        <v>17</v>
      </c>
      <c r="AE152" s="4" t="s">
        <v>17</v>
      </c>
      <c r="AF152" s="4" t="s">
        <v>90</v>
      </c>
      <c r="AG152" s="4" t="s">
        <v>90</v>
      </c>
      <c r="AH152" s="4" t="s">
        <v>90</v>
      </c>
      <c r="AI152" s="4" t="s">
        <v>90</v>
      </c>
      <c r="AJ152" s="4" t="s">
        <v>17</v>
      </c>
      <c r="AK152" s="4" t="s">
        <v>17</v>
      </c>
      <c r="AL152" s="4" t="s">
        <v>90</v>
      </c>
      <c r="AM152" s="4" t="s">
        <v>90</v>
      </c>
      <c r="AN152" s="4">
        <v>70.095462940000004</v>
      </c>
      <c r="AO152" s="4" t="s">
        <v>90</v>
      </c>
      <c r="AP152" s="4" t="s">
        <v>17</v>
      </c>
      <c r="AQ152" s="4" t="s">
        <v>17</v>
      </c>
      <c r="AR152" s="4" t="s">
        <v>90</v>
      </c>
      <c r="AS152" s="4" t="s">
        <v>90</v>
      </c>
      <c r="AT152" s="4" t="s">
        <v>90</v>
      </c>
      <c r="AU152" s="4" t="s">
        <v>17</v>
      </c>
      <c r="AV152" s="4" t="s">
        <v>17</v>
      </c>
      <c r="AW152" s="4" t="s">
        <v>17</v>
      </c>
      <c r="AX152" s="4" t="s">
        <v>90</v>
      </c>
      <c r="AY152" s="4" t="s">
        <v>17</v>
      </c>
      <c r="AZ152" s="4" t="s">
        <v>90</v>
      </c>
      <c r="BA152" s="4" t="s">
        <v>17</v>
      </c>
      <c r="BB152" s="4" t="s">
        <v>17</v>
      </c>
      <c r="BC152" s="4" t="s">
        <v>17</v>
      </c>
    </row>
    <row r="153" spans="1:56" ht="29" customHeight="1">
      <c r="A153" s="6" t="s">
        <v>82</v>
      </c>
      <c r="B153" s="4" t="s">
        <v>17</v>
      </c>
      <c r="C153" s="4" t="s">
        <v>17</v>
      </c>
      <c r="D153" s="4" t="s">
        <v>17</v>
      </c>
      <c r="E153" s="4" t="s">
        <v>17</v>
      </c>
      <c r="F153" s="4" t="s">
        <v>17</v>
      </c>
      <c r="G153" s="4" t="s">
        <v>17</v>
      </c>
      <c r="H153" s="4" t="s">
        <v>90</v>
      </c>
      <c r="I153" s="4" t="s">
        <v>90</v>
      </c>
      <c r="J153" s="4" t="s">
        <v>90</v>
      </c>
      <c r="K153" s="4" t="s">
        <v>17</v>
      </c>
      <c r="L153" s="4" t="s">
        <v>17</v>
      </c>
      <c r="M153" s="4" t="s">
        <v>17</v>
      </c>
      <c r="N153" s="4" t="s">
        <v>90</v>
      </c>
      <c r="O153" s="4" t="s">
        <v>90</v>
      </c>
      <c r="P153" s="4" t="s">
        <v>90</v>
      </c>
      <c r="Q153" s="4" t="s">
        <v>90</v>
      </c>
      <c r="R153" s="4" t="s">
        <v>17</v>
      </c>
      <c r="S153" s="4" t="s">
        <v>17</v>
      </c>
      <c r="T153" s="4" t="s">
        <v>90</v>
      </c>
      <c r="U153" s="4" t="s">
        <v>17</v>
      </c>
      <c r="V153" s="4" t="s">
        <v>90</v>
      </c>
      <c r="W153" s="4" t="s">
        <v>90</v>
      </c>
      <c r="X153" s="4" t="s">
        <v>17</v>
      </c>
      <c r="Y153" s="4" t="s">
        <v>17</v>
      </c>
      <c r="Z153" s="4" t="s">
        <v>90</v>
      </c>
      <c r="AA153" s="4" t="s">
        <v>90</v>
      </c>
      <c r="AB153" s="4" t="s">
        <v>17</v>
      </c>
      <c r="AC153" s="4" t="s">
        <v>17</v>
      </c>
      <c r="AD153" s="4" t="s">
        <v>17</v>
      </c>
      <c r="AE153" s="4" t="s">
        <v>17</v>
      </c>
      <c r="AF153" s="4" t="s">
        <v>90</v>
      </c>
      <c r="AG153" s="4" t="s">
        <v>17</v>
      </c>
      <c r="AH153" s="4" t="s">
        <v>90</v>
      </c>
      <c r="AI153" s="4" t="s">
        <v>17</v>
      </c>
      <c r="AJ153" s="4" t="s">
        <v>17</v>
      </c>
      <c r="AK153" s="4" t="s">
        <v>17</v>
      </c>
      <c r="AL153" s="4" t="s">
        <v>90</v>
      </c>
      <c r="AM153" s="4" t="s">
        <v>90</v>
      </c>
      <c r="AN153" s="4">
        <v>62.233032236787203</v>
      </c>
      <c r="AO153" s="4" t="s">
        <v>90</v>
      </c>
      <c r="AP153" s="4" t="s">
        <v>17</v>
      </c>
      <c r="AQ153" s="4" t="s">
        <v>17</v>
      </c>
      <c r="AR153" s="4" t="s">
        <v>90</v>
      </c>
      <c r="AS153" s="4" t="s">
        <v>17</v>
      </c>
      <c r="AT153" s="4">
        <v>68.989828107781193</v>
      </c>
      <c r="AU153" s="4" t="s">
        <v>90</v>
      </c>
      <c r="AV153" s="4" t="s">
        <v>17</v>
      </c>
      <c r="AW153" s="4" t="s">
        <v>17</v>
      </c>
      <c r="AX153" s="4" t="s">
        <v>17</v>
      </c>
      <c r="AY153" s="4" t="s">
        <v>17</v>
      </c>
      <c r="AZ153" s="4" t="s">
        <v>90</v>
      </c>
      <c r="BA153" s="4" t="s">
        <v>17</v>
      </c>
      <c r="BB153" s="4" t="s">
        <v>17</v>
      </c>
      <c r="BC153" s="4" t="s">
        <v>17</v>
      </c>
    </row>
    <row r="154" spans="1:56" ht="14" customHeight="1">
      <c r="A154" s="2" t="s">
        <v>44</v>
      </c>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row>
    <row r="155" spans="1:56" ht="14" customHeight="1">
      <c r="A155" s="3" t="s">
        <v>103</v>
      </c>
      <c r="B155" s="4" t="s">
        <v>90</v>
      </c>
      <c r="C155" s="4" t="s">
        <v>90</v>
      </c>
      <c r="D155" s="4" t="s">
        <v>90</v>
      </c>
      <c r="E155" s="4" t="s">
        <v>90</v>
      </c>
      <c r="F155" s="4" t="s">
        <v>17</v>
      </c>
      <c r="G155" s="4" t="s">
        <v>17</v>
      </c>
      <c r="H155" s="4" t="s">
        <v>90</v>
      </c>
      <c r="I155" s="4" t="s">
        <v>90</v>
      </c>
      <c r="J155" s="4" t="s">
        <v>90</v>
      </c>
      <c r="K155" s="4" t="s">
        <v>90</v>
      </c>
      <c r="L155" s="4" t="s">
        <v>17</v>
      </c>
      <c r="M155" s="4" t="s">
        <v>17</v>
      </c>
      <c r="N155" s="4" t="s">
        <v>90</v>
      </c>
      <c r="O155" s="4" t="s">
        <v>90</v>
      </c>
      <c r="P155" s="4">
        <v>108.82669989999999</v>
      </c>
      <c r="Q155" s="4" t="s">
        <v>90</v>
      </c>
      <c r="R155" s="4" t="s">
        <v>17</v>
      </c>
      <c r="S155" s="4" t="s">
        <v>17</v>
      </c>
      <c r="T155" s="4" t="s">
        <v>90</v>
      </c>
      <c r="U155" s="4" t="s">
        <v>90</v>
      </c>
      <c r="V155" s="4" t="s">
        <v>90</v>
      </c>
      <c r="W155" s="4" t="s">
        <v>90</v>
      </c>
      <c r="X155" s="4" t="s">
        <v>17</v>
      </c>
      <c r="Y155" s="4" t="s">
        <v>17</v>
      </c>
      <c r="Z155" s="4" t="s">
        <v>90</v>
      </c>
      <c r="AA155" s="4" t="s">
        <v>90</v>
      </c>
      <c r="AB155" s="4" t="s">
        <v>17</v>
      </c>
      <c r="AC155" s="4" t="s">
        <v>17</v>
      </c>
      <c r="AD155" s="4" t="s">
        <v>17</v>
      </c>
      <c r="AE155" s="4" t="s">
        <v>17</v>
      </c>
      <c r="AF155" s="4" t="s">
        <v>90</v>
      </c>
      <c r="AG155" s="4" t="s">
        <v>90</v>
      </c>
      <c r="AH155" s="4" t="s">
        <v>90</v>
      </c>
      <c r="AI155" s="4" t="s">
        <v>90</v>
      </c>
      <c r="AJ155" s="4" t="s">
        <v>17</v>
      </c>
      <c r="AK155" s="4" t="s">
        <v>17</v>
      </c>
      <c r="AL155" s="4" t="s">
        <v>90</v>
      </c>
      <c r="AM155" s="4" t="s">
        <v>90</v>
      </c>
      <c r="AN155" s="4" t="s">
        <v>90</v>
      </c>
      <c r="AO155" s="4" t="s">
        <v>90</v>
      </c>
      <c r="AP155" s="4" t="s">
        <v>17</v>
      </c>
      <c r="AQ155" s="4" t="s">
        <v>17</v>
      </c>
      <c r="AR155" s="4" t="s">
        <v>90</v>
      </c>
      <c r="AS155" s="4" t="s">
        <v>90</v>
      </c>
      <c r="AT155" s="4" t="s">
        <v>90</v>
      </c>
      <c r="AU155" s="4" t="s">
        <v>90</v>
      </c>
      <c r="AV155" s="4" t="s">
        <v>17</v>
      </c>
      <c r="AW155" s="4" t="s">
        <v>17</v>
      </c>
      <c r="AX155" s="4" t="s">
        <v>90</v>
      </c>
      <c r="AY155" s="4" t="s">
        <v>17</v>
      </c>
      <c r="AZ155" s="4" t="s">
        <v>17</v>
      </c>
      <c r="BA155" s="4" t="s">
        <v>90</v>
      </c>
      <c r="BB155" s="4" t="s">
        <v>17</v>
      </c>
      <c r="BC155" s="4" t="s">
        <v>17</v>
      </c>
    </row>
  </sheetData>
  <mergeCells count="110">
    <mergeCell ref="AX3:BC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B3:G3"/>
    <mergeCell ref="AB62:AC62"/>
    <mergeCell ref="AD62:AE62"/>
    <mergeCell ref="T61:Y61"/>
    <mergeCell ref="Z61:AE61"/>
    <mergeCell ref="AF61:AK61"/>
    <mergeCell ref="AL61:AQ61"/>
    <mergeCell ref="AR61:AW61"/>
    <mergeCell ref="H3:M3"/>
    <mergeCell ref="N3:S3"/>
    <mergeCell ref="T3:Y3"/>
    <mergeCell ref="Z3:AE3"/>
    <mergeCell ref="AF3:AK3"/>
    <mergeCell ref="AL3:AQ3"/>
    <mergeCell ref="AR3:AW3"/>
    <mergeCell ref="AX62:AY62"/>
    <mergeCell ref="AZ62:BA62"/>
    <mergeCell ref="AX61:BC61"/>
    <mergeCell ref="AT4:AU4"/>
    <mergeCell ref="AV4:AW4"/>
    <mergeCell ref="AX4:AY4"/>
    <mergeCell ref="AZ4:BA4"/>
    <mergeCell ref="BB4:BC4"/>
    <mergeCell ref="B62:C62"/>
    <mergeCell ref="D62:E62"/>
    <mergeCell ref="F62:G62"/>
    <mergeCell ref="H62:I62"/>
    <mergeCell ref="J62:K62"/>
    <mergeCell ref="L62:M62"/>
    <mergeCell ref="N62:O62"/>
    <mergeCell ref="P62:Q62"/>
    <mergeCell ref="B61:G61"/>
    <mergeCell ref="H61:M61"/>
    <mergeCell ref="N61:S61"/>
    <mergeCell ref="R62:S62"/>
    <mergeCell ref="T62:U62"/>
    <mergeCell ref="V62:W62"/>
    <mergeCell ref="X62:Y62"/>
    <mergeCell ref="Z62:AA62"/>
    <mergeCell ref="H114:I114"/>
    <mergeCell ref="J114:K114"/>
    <mergeCell ref="L114:M114"/>
    <mergeCell ref="N114:O114"/>
    <mergeCell ref="P114:Q114"/>
    <mergeCell ref="D114:E114"/>
    <mergeCell ref="F114:G114"/>
    <mergeCell ref="BB62:BC62"/>
    <mergeCell ref="B113:G113"/>
    <mergeCell ref="H113:M113"/>
    <mergeCell ref="N113:S113"/>
    <mergeCell ref="T113:Y113"/>
    <mergeCell ref="Z113:AE113"/>
    <mergeCell ref="AF113:AK113"/>
    <mergeCell ref="AL113:AQ113"/>
    <mergeCell ref="AR113:AW113"/>
    <mergeCell ref="AX113:BC113"/>
    <mergeCell ref="AJ62:AK62"/>
    <mergeCell ref="AL62:AM62"/>
    <mergeCell ref="AN62:AO62"/>
    <mergeCell ref="AP62:AQ62"/>
    <mergeCell ref="AR62:AS62"/>
    <mergeCell ref="AT62:AU62"/>
    <mergeCell ref="AV62:AW62"/>
    <mergeCell ref="BB114:BC114"/>
    <mergeCell ref="A2:BD2"/>
    <mergeCell ref="A60:BD60"/>
    <mergeCell ref="AJ114:AK114"/>
    <mergeCell ref="AL114:AM114"/>
    <mergeCell ref="AN114:AO114"/>
    <mergeCell ref="AP114:AQ114"/>
    <mergeCell ref="AR114:AS114"/>
    <mergeCell ref="AT114:AU114"/>
    <mergeCell ref="AV114:AW114"/>
    <mergeCell ref="AX114:AY114"/>
    <mergeCell ref="AZ114:BA114"/>
    <mergeCell ref="R114:S114"/>
    <mergeCell ref="T114:U114"/>
    <mergeCell ref="V114:W114"/>
    <mergeCell ref="X114:Y114"/>
    <mergeCell ref="Z114:AA114"/>
    <mergeCell ref="AB114:AC114"/>
    <mergeCell ref="AD114:AE114"/>
    <mergeCell ref="AF114:AG114"/>
    <mergeCell ref="AH114:AI114"/>
    <mergeCell ref="B114:C114"/>
    <mergeCell ref="AF62:AG62"/>
    <mergeCell ref="AH62:AI62"/>
  </mergeCells>
  <pageMargins left="0.05" right="0.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24"/>
  <sheetViews>
    <sheetView zoomScaleNormal="100" workbookViewId="0"/>
  </sheetViews>
  <sheetFormatPr baseColWidth="10" defaultColWidth="11.59765625" defaultRowHeight="12" customHeight="1"/>
  <cols>
    <col min="1" max="1" width="24.19921875" customWidth="1"/>
    <col min="2" max="2" width="5.796875" bestFit="1" customWidth="1"/>
    <col min="3" max="3" width="7.796875" bestFit="1" customWidth="1"/>
    <col min="4" max="5" width="6.796875" bestFit="1" customWidth="1"/>
    <col min="6" max="6" width="3.796875" bestFit="1" customWidth="1"/>
    <col min="7" max="7" width="8.796875" bestFit="1" customWidth="1"/>
    <col min="8" max="8" width="9.796875" bestFit="1" customWidth="1"/>
    <col min="9" max="9" width="6.796875" bestFit="1" customWidth="1"/>
    <col min="10" max="11" width="5.796875" bestFit="1" customWidth="1"/>
    <col min="12" max="13" width="6.796875" bestFit="1" customWidth="1"/>
    <col min="14" max="14" width="5.796875" bestFit="1" customWidth="1"/>
    <col min="15" max="15" width="6.796875" bestFit="1" customWidth="1"/>
    <col min="16" max="16" width="8.796875" bestFit="1" customWidth="1"/>
    <col min="17" max="18" width="5.796875" bestFit="1" customWidth="1"/>
    <col min="19" max="19" width="3.796875" bestFit="1" customWidth="1"/>
    <col min="20" max="21" width="5.796875" bestFit="1" customWidth="1"/>
  </cols>
  <sheetData>
    <row r="1" spans="1:21" ht="13">
      <c r="A1" s="22" t="s">
        <v>79</v>
      </c>
      <c r="B1" s="22"/>
      <c r="C1" s="22"/>
      <c r="D1" s="22"/>
      <c r="E1" s="22"/>
      <c r="F1" s="22"/>
      <c r="G1" s="22"/>
      <c r="H1" s="22"/>
      <c r="I1" s="22"/>
      <c r="J1" s="22"/>
      <c r="K1" s="22"/>
      <c r="L1" s="22"/>
      <c r="M1" s="22"/>
      <c r="N1" s="22"/>
      <c r="O1" s="22"/>
      <c r="P1" s="22"/>
      <c r="Q1" s="22"/>
      <c r="R1" s="22"/>
      <c r="S1" s="22"/>
      <c r="T1" s="22"/>
      <c r="U1" s="22"/>
    </row>
    <row r="2" spans="1:21" ht="13">
      <c r="A2" s="22"/>
      <c r="B2" s="22"/>
      <c r="C2" s="22"/>
      <c r="D2" s="22"/>
      <c r="E2" s="22"/>
      <c r="F2" s="22"/>
      <c r="G2" s="22"/>
      <c r="H2" s="22"/>
      <c r="I2" s="22"/>
      <c r="J2" s="22"/>
      <c r="K2" s="22"/>
      <c r="L2" s="22"/>
      <c r="M2" s="22"/>
      <c r="N2" s="22"/>
      <c r="O2" s="22"/>
      <c r="P2" s="22"/>
      <c r="Q2" s="22"/>
      <c r="R2" s="22"/>
      <c r="S2" s="22"/>
      <c r="T2" s="22"/>
      <c r="U2" s="22"/>
    </row>
    <row r="3" spans="1:21" ht="42.5" customHeight="1">
      <c r="A3" s="20" t="s">
        <v>89</v>
      </c>
      <c r="B3" s="21" t="s">
        <v>18</v>
      </c>
      <c r="C3" s="21" t="s">
        <v>34</v>
      </c>
      <c r="D3" s="21" t="s">
        <v>22</v>
      </c>
      <c r="E3" s="21" t="s">
        <v>25</v>
      </c>
      <c r="F3" s="21" t="s">
        <v>35</v>
      </c>
      <c r="G3" s="21" t="s">
        <v>37</v>
      </c>
      <c r="H3" s="21" t="s">
        <v>38</v>
      </c>
      <c r="I3" s="21" t="s">
        <v>39</v>
      </c>
      <c r="J3" s="21" t="s">
        <v>40</v>
      </c>
      <c r="K3" s="21" t="s">
        <v>41</v>
      </c>
      <c r="L3" s="21" t="s">
        <v>16</v>
      </c>
      <c r="M3" s="21" t="s">
        <v>19</v>
      </c>
      <c r="N3" s="21" t="s">
        <v>20</v>
      </c>
      <c r="O3" s="21" t="s">
        <v>21</v>
      </c>
      <c r="P3" s="21" t="s">
        <v>23</v>
      </c>
      <c r="Q3" s="21" t="s">
        <v>24</v>
      </c>
      <c r="R3" s="21" t="s">
        <v>27</v>
      </c>
      <c r="S3" s="21" t="s">
        <v>26</v>
      </c>
      <c r="T3" s="21" t="s">
        <v>29</v>
      </c>
      <c r="U3" s="21" t="s">
        <v>30</v>
      </c>
    </row>
    <row r="4" spans="1:21" ht="14" customHeight="1">
      <c r="A4" s="3" t="s">
        <v>16</v>
      </c>
      <c r="B4" s="4">
        <v>15</v>
      </c>
      <c r="C4" s="4">
        <v>3</v>
      </c>
      <c r="D4" s="4">
        <v>1</v>
      </c>
      <c r="E4" s="4">
        <v>2</v>
      </c>
      <c r="F4" s="4">
        <v>18</v>
      </c>
      <c r="G4" s="4">
        <v>14173</v>
      </c>
      <c r="H4" s="4">
        <v>67113</v>
      </c>
      <c r="I4" s="4">
        <v>8168</v>
      </c>
      <c r="J4" s="4">
        <v>4</v>
      </c>
      <c r="K4" s="4">
        <v>9</v>
      </c>
      <c r="L4" s="4" t="s">
        <v>17</v>
      </c>
      <c r="M4" s="4" t="s">
        <v>17</v>
      </c>
      <c r="N4" s="4" t="s">
        <v>17</v>
      </c>
      <c r="O4" s="4" t="s">
        <v>17</v>
      </c>
      <c r="P4" s="4" t="s">
        <v>17</v>
      </c>
      <c r="Q4" s="4" t="s">
        <v>17</v>
      </c>
      <c r="R4" s="4" t="s">
        <v>17</v>
      </c>
      <c r="S4" s="4" t="s">
        <v>17</v>
      </c>
      <c r="T4" s="12" t="s">
        <v>17</v>
      </c>
      <c r="U4" s="12" t="s">
        <v>17</v>
      </c>
    </row>
    <row r="5" spans="1:21" ht="14" customHeight="1">
      <c r="A5" s="3" t="s">
        <v>18</v>
      </c>
      <c r="B5" s="4" t="s">
        <v>17</v>
      </c>
      <c r="C5" s="4">
        <v>137</v>
      </c>
      <c r="D5" s="4" t="s">
        <v>17</v>
      </c>
      <c r="E5" s="4">
        <v>1</v>
      </c>
      <c r="F5" s="4" t="s">
        <v>17</v>
      </c>
      <c r="G5" s="4">
        <v>3</v>
      </c>
      <c r="H5" s="4">
        <v>4</v>
      </c>
      <c r="I5" s="4">
        <v>4</v>
      </c>
      <c r="J5" s="4" t="s">
        <v>17</v>
      </c>
      <c r="K5" s="4" t="s">
        <v>17</v>
      </c>
      <c r="L5" s="4">
        <v>35</v>
      </c>
      <c r="M5" s="4">
        <v>49</v>
      </c>
      <c r="N5" s="4">
        <v>1</v>
      </c>
      <c r="O5" s="4">
        <v>1</v>
      </c>
      <c r="P5" s="4" t="s">
        <v>17</v>
      </c>
      <c r="Q5" s="4" t="s">
        <v>17</v>
      </c>
      <c r="R5" s="4" t="s">
        <v>17</v>
      </c>
      <c r="S5" s="4" t="s">
        <v>17</v>
      </c>
      <c r="T5" s="12" t="s">
        <v>17</v>
      </c>
      <c r="U5" s="12" t="s">
        <v>17</v>
      </c>
    </row>
    <row r="6" spans="1:21" ht="14" customHeight="1">
      <c r="A6" s="3" t="s">
        <v>19</v>
      </c>
      <c r="B6" s="4">
        <v>1</v>
      </c>
      <c r="C6" s="4" t="s">
        <v>17</v>
      </c>
      <c r="D6" s="4" t="s">
        <v>17</v>
      </c>
      <c r="E6" s="4" t="s">
        <v>17</v>
      </c>
      <c r="F6" s="4" t="s">
        <v>17</v>
      </c>
      <c r="G6" s="4" t="s">
        <v>17</v>
      </c>
      <c r="H6" s="4" t="s">
        <v>17</v>
      </c>
      <c r="I6" s="4" t="s">
        <v>17</v>
      </c>
      <c r="J6" s="4" t="s">
        <v>17</v>
      </c>
      <c r="K6" s="4" t="s">
        <v>17</v>
      </c>
      <c r="L6" s="4" t="s">
        <v>17</v>
      </c>
      <c r="M6" s="4" t="s">
        <v>17</v>
      </c>
      <c r="N6" s="4" t="s">
        <v>17</v>
      </c>
      <c r="O6" s="4" t="s">
        <v>17</v>
      </c>
      <c r="P6" s="4" t="s">
        <v>17</v>
      </c>
      <c r="Q6" s="4" t="s">
        <v>17</v>
      </c>
      <c r="R6" s="4" t="s">
        <v>17</v>
      </c>
      <c r="S6" s="4" t="s">
        <v>17</v>
      </c>
      <c r="T6" s="12" t="s">
        <v>17</v>
      </c>
      <c r="U6" s="12" t="s">
        <v>17</v>
      </c>
    </row>
    <row r="7" spans="1:21" ht="14" customHeight="1">
      <c r="A7" s="3" t="s">
        <v>34</v>
      </c>
      <c r="B7" s="4">
        <v>2</v>
      </c>
      <c r="C7" s="4" t="s">
        <v>17</v>
      </c>
      <c r="D7" s="4" t="s">
        <v>17</v>
      </c>
      <c r="E7" s="4" t="s">
        <v>17</v>
      </c>
      <c r="F7" s="4" t="s">
        <v>17</v>
      </c>
      <c r="G7" s="4" t="s">
        <v>17</v>
      </c>
      <c r="H7" s="4" t="s">
        <v>17</v>
      </c>
      <c r="I7" s="4">
        <v>1</v>
      </c>
      <c r="J7" s="4" t="s">
        <v>17</v>
      </c>
      <c r="K7" s="4" t="s">
        <v>17</v>
      </c>
      <c r="L7" s="4" t="s">
        <v>17</v>
      </c>
      <c r="M7" s="4" t="s">
        <v>17</v>
      </c>
      <c r="N7" s="4" t="s">
        <v>17</v>
      </c>
      <c r="O7" s="4" t="s">
        <v>17</v>
      </c>
      <c r="P7" s="4" t="s">
        <v>17</v>
      </c>
      <c r="Q7" s="4" t="s">
        <v>17</v>
      </c>
      <c r="R7" s="4" t="s">
        <v>17</v>
      </c>
      <c r="S7" s="4" t="s">
        <v>17</v>
      </c>
      <c r="T7" s="12" t="s">
        <v>17</v>
      </c>
      <c r="U7" s="12" t="s">
        <v>17</v>
      </c>
    </row>
    <row r="8" spans="1:21" ht="14" customHeight="1">
      <c r="A8" s="3" t="s">
        <v>20</v>
      </c>
      <c r="B8" s="4">
        <v>2</v>
      </c>
      <c r="C8" s="4" t="s">
        <v>17</v>
      </c>
      <c r="D8" s="4" t="s">
        <v>17</v>
      </c>
      <c r="E8" s="4" t="s">
        <v>17</v>
      </c>
      <c r="F8" s="4" t="s">
        <v>17</v>
      </c>
      <c r="G8" s="4" t="s">
        <v>17</v>
      </c>
      <c r="H8" s="4" t="s">
        <v>17</v>
      </c>
      <c r="I8" s="4" t="s">
        <v>17</v>
      </c>
      <c r="J8" s="4" t="s">
        <v>17</v>
      </c>
      <c r="K8" s="4" t="s">
        <v>17</v>
      </c>
      <c r="L8" s="4" t="s">
        <v>17</v>
      </c>
      <c r="M8" s="4" t="s">
        <v>17</v>
      </c>
      <c r="N8" s="4" t="s">
        <v>17</v>
      </c>
      <c r="O8" s="4">
        <v>13</v>
      </c>
      <c r="P8" s="4" t="s">
        <v>17</v>
      </c>
      <c r="Q8" s="4" t="s">
        <v>17</v>
      </c>
      <c r="R8" s="4" t="s">
        <v>17</v>
      </c>
      <c r="S8" s="4" t="s">
        <v>17</v>
      </c>
      <c r="T8" s="12" t="s">
        <v>17</v>
      </c>
      <c r="U8" s="12" t="s">
        <v>17</v>
      </c>
    </row>
    <row r="9" spans="1:21" ht="14" customHeight="1">
      <c r="A9" s="3" t="s">
        <v>21</v>
      </c>
      <c r="B9" s="4" t="s">
        <v>17</v>
      </c>
      <c r="C9" s="4" t="s">
        <v>17</v>
      </c>
      <c r="D9" s="4" t="s">
        <v>17</v>
      </c>
      <c r="E9" s="4" t="s">
        <v>17</v>
      </c>
      <c r="F9" s="4" t="s">
        <v>17</v>
      </c>
      <c r="G9" s="4" t="s">
        <v>17</v>
      </c>
      <c r="H9" s="4" t="s">
        <v>17</v>
      </c>
      <c r="I9" s="4" t="s">
        <v>17</v>
      </c>
      <c r="J9" s="4" t="s">
        <v>17</v>
      </c>
      <c r="K9" s="4" t="s">
        <v>17</v>
      </c>
      <c r="L9" s="4" t="s">
        <v>17</v>
      </c>
      <c r="M9" s="4" t="s">
        <v>17</v>
      </c>
      <c r="N9" s="4">
        <v>8</v>
      </c>
      <c r="O9" s="4" t="s">
        <v>17</v>
      </c>
      <c r="P9" s="4" t="s">
        <v>17</v>
      </c>
      <c r="Q9" s="4" t="s">
        <v>17</v>
      </c>
      <c r="R9" s="4" t="s">
        <v>17</v>
      </c>
      <c r="S9" s="4" t="s">
        <v>17</v>
      </c>
      <c r="T9" s="12" t="s">
        <v>17</v>
      </c>
      <c r="U9" s="12" t="s">
        <v>17</v>
      </c>
    </row>
    <row r="10" spans="1:21" ht="14" customHeight="1">
      <c r="A10" s="3" t="s">
        <v>22</v>
      </c>
      <c r="B10" s="4" t="s">
        <v>17</v>
      </c>
      <c r="C10" s="4" t="s">
        <v>17</v>
      </c>
      <c r="D10" s="4" t="s">
        <v>17</v>
      </c>
      <c r="E10" s="4" t="s">
        <v>17</v>
      </c>
      <c r="F10" s="4" t="s">
        <v>17</v>
      </c>
      <c r="G10" s="4" t="s">
        <v>17</v>
      </c>
      <c r="H10" s="4" t="s">
        <v>17</v>
      </c>
      <c r="I10" s="4" t="s">
        <v>17</v>
      </c>
      <c r="J10" s="4" t="s">
        <v>17</v>
      </c>
      <c r="K10" s="4" t="s">
        <v>17</v>
      </c>
      <c r="L10" s="4" t="s">
        <v>17</v>
      </c>
      <c r="M10" s="4" t="s">
        <v>17</v>
      </c>
      <c r="N10" s="4" t="s">
        <v>17</v>
      </c>
      <c r="O10" s="4" t="s">
        <v>17</v>
      </c>
      <c r="P10" s="4">
        <v>1</v>
      </c>
      <c r="Q10" s="4" t="s">
        <v>17</v>
      </c>
      <c r="R10" s="4" t="s">
        <v>17</v>
      </c>
      <c r="S10" s="4" t="s">
        <v>17</v>
      </c>
      <c r="T10" s="12" t="s">
        <v>17</v>
      </c>
      <c r="U10" s="12" t="s">
        <v>17</v>
      </c>
    </row>
    <row r="11" spans="1:21" ht="14" customHeight="1">
      <c r="A11" s="3" t="s">
        <v>23</v>
      </c>
      <c r="B11" s="4" t="s">
        <v>17</v>
      </c>
      <c r="C11" s="4" t="s">
        <v>17</v>
      </c>
      <c r="D11" s="4">
        <v>1</v>
      </c>
      <c r="E11" s="4" t="s">
        <v>17</v>
      </c>
      <c r="F11" s="4" t="s">
        <v>17</v>
      </c>
      <c r="G11" s="4" t="s">
        <v>17</v>
      </c>
      <c r="H11" s="4" t="s">
        <v>17</v>
      </c>
      <c r="I11" s="4" t="s">
        <v>17</v>
      </c>
      <c r="J11" s="4" t="s">
        <v>17</v>
      </c>
      <c r="K11" s="4" t="s">
        <v>17</v>
      </c>
      <c r="L11" s="4" t="s">
        <v>17</v>
      </c>
      <c r="M11" s="4" t="s">
        <v>17</v>
      </c>
      <c r="N11" s="4" t="s">
        <v>17</v>
      </c>
      <c r="O11" s="4">
        <v>1</v>
      </c>
      <c r="P11" s="4" t="s">
        <v>17</v>
      </c>
      <c r="Q11" s="4" t="s">
        <v>17</v>
      </c>
      <c r="R11" s="4" t="s">
        <v>17</v>
      </c>
      <c r="S11" s="4" t="s">
        <v>17</v>
      </c>
      <c r="T11" s="12" t="s">
        <v>17</v>
      </c>
      <c r="U11" s="12" t="s">
        <v>17</v>
      </c>
    </row>
    <row r="12" spans="1:21" ht="14" customHeight="1">
      <c r="A12" s="3" t="s">
        <v>24</v>
      </c>
      <c r="B12" s="4" t="s">
        <v>17</v>
      </c>
      <c r="C12" s="4" t="s">
        <v>17</v>
      </c>
      <c r="D12" s="4" t="s">
        <v>17</v>
      </c>
      <c r="E12" s="4">
        <v>13</v>
      </c>
      <c r="F12" s="4" t="s">
        <v>17</v>
      </c>
      <c r="G12" s="4" t="s">
        <v>17</v>
      </c>
      <c r="H12" s="4" t="s">
        <v>17</v>
      </c>
      <c r="I12" s="4" t="s">
        <v>17</v>
      </c>
      <c r="J12" s="4" t="s">
        <v>17</v>
      </c>
      <c r="K12" s="4" t="s">
        <v>17</v>
      </c>
      <c r="L12" s="4">
        <v>1</v>
      </c>
      <c r="M12" s="4" t="s">
        <v>17</v>
      </c>
      <c r="N12" s="4" t="s">
        <v>17</v>
      </c>
      <c r="O12" s="4" t="s">
        <v>17</v>
      </c>
      <c r="P12" s="4" t="s">
        <v>17</v>
      </c>
      <c r="Q12" s="4" t="s">
        <v>17</v>
      </c>
      <c r="R12" s="4" t="s">
        <v>17</v>
      </c>
      <c r="S12" s="4" t="s">
        <v>17</v>
      </c>
      <c r="T12" s="12" t="s">
        <v>17</v>
      </c>
      <c r="U12" s="12" t="s">
        <v>17</v>
      </c>
    </row>
    <row r="13" spans="1:21" ht="14" customHeight="1">
      <c r="A13" s="3" t="s">
        <v>25</v>
      </c>
      <c r="B13" s="4" t="s">
        <v>17</v>
      </c>
      <c r="C13" s="4">
        <v>1</v>
      </c>
      <c r="D13" s="4" t="s">
        <v>17</v>
      </c>
      <c r="E13" s="4" t="s">
        <v>17</v>
      </c>
      <c r="F13" s="4" t="s">
        <v>17</v>
      </c>
      <c r="G13" s="4" t="s">
        <v>17</v>
      </c>
      <c r="H13" s="4" t="s">
        <v>17</v>
      </c>
      <c r="I13" s="4" t="s">
        <v>17</v>
      </c>
      <c r="J13" s="4" t="s">
        <v>17</v>
      </c>
      <c r="K13" s="4" t="s">
        <v>17</v>
      </c>
      <c r="L13" s="4" t="s">
        <v>17</v>
      </c>
      <c r="M13" s="4">
        <v>1</v>
      </c>
      <c r="N13" s="4" t="s">
        <v>17</v>
      </c>
      <c r="O13" s="4" t="s">
        <v>17</v>
      </c>
      <c r="P13" s="4">
        <v>1</v>
      </c>
      <c r="Q13" s="4">
        <v>22</v>
      </c>
      <c r="R13" s="4" t="s">
        <v>17</v>
      </c>
      <c r="S13" s="4" t="s">
        <v>17</v>
      </c>
      <c r="T13" s="12" t="s">
        <v>17</v>
      </c>
      <c r="U13" s="12" t="s">
        <v>17</v>
      </c>
    </row>
    <row r="14" spans="1:21" ht="14" customHeight="1">
      <c r="A14" s="3" t="s">
        <v>35</v>
      </c>
      <c r="B14" s="4" t="s">
        <v>17</v>
      </c>
      <c r="C14" s="4" t="s">
        <v>17</v>
      </c>
      <c r="D14" s="4" t="s">
        <v>17</v>
      </c>
      <c r="E14" s="4" t="s">
        <v>17</v>
      </c>
      <c r="F14" s="4" t="s">
        <v>17</v>
      </c>
      <c r="G14" s="4">
        <v>134</v>
      </c>
      <c r="H14" s="4">
        <v>306</v>
      </c>
      <c r="I14" s="4">
        <v>292</v>
      </c>
      <c r="J14" s="4">
        <v>2</v>
      </c>
      <c r="K14" s="4" t="s">
        <v>17</v>
      </c>
      <c r="L14" s="4">
        <v>411</v>
      </c>
      <c r="M14" s="4" t="s">
        <v>17</v>
      </c>
      <c r="N14" s="4" t="s">
        <v>17</v>
      </c>
      <c r="O14" s="4" t="s">
        <v>17</v>
      </c>
      <c r="P14" s="4" t="s">
        <v>17</v>
      </c>
      <c r="Q14" s="4" t="s">
        <v>17</v>
      </c>
      <c r="R14" s="4" t="s">
        <v>17</v>
      </c>
      <c r="S14" s="4" t="s">
        <v>17</v>
      </c>
      <c r="T14" s="12" t="s">
        <v>17</v>
      </c>
      <c r="U14" s="12" t="s">
        <v>17</v>
      </c>
    </row>
    <row r="15" spans="1:21" ht="14" customHeight="1">
      <c r="A15" s="3" t="s">
        <v>36</v>
      </c>
      <c r="B15" s="4">
        <v>1</v>
      </c>
      <c r="C15" s="4" t="s">
        <v>17</v>
      </c>
      <c r="D15" s="4" t="s">
        <v>17</v>
      </c>
      <c r="E15" s="4" t="s">
        <v>17</v>
      </c>
      <c r="F15" s="4" t="s">
        <v>17</v>
      </c>
      <c r="G15" s="4">
        <v>652</v>
      </c>
      <c r="H15" s="4">
        <v>189241</v>
      </c>
      <c r="I15" s="4">
        <v>994</v>
      </c>
      <c r="J15" s="4" t="s">
        <v>17</v>
      </c>
      <c r="K15" s="4" t="s">
        <v>17</v>
      </c>
      <c r="L15" s="4">
        <v>3350</v>
      </c>
      <c r="M15" s="4" t="s">
        <v>17</v>
      </c>
      <c r="N15" s="4" t="s">
        <v>17</v>
      </c>
      <c r="O15" s="4" t="s">
        <v>17</v>
      </c>
      <c r="P15" s="4" t="s">
        <v>17</v>
      </c>
      <c r="Q15" s="4" t="s">
        <v>17</v>
      </c>
      <c r="R15" s="4" t="s">
        <v>17</v>
      </c>
      <c r="S15" s="4" t="s">
        <v>17</v>
      </c>
      <c r="T15" s="12" t="s">
        <v>17</v>
      </c>
      <c r="U15" s="12" t="s">
        <v>17</v>
      </c>
    </row>
    <row r="16" spans="1:21" ht="14" customHeight="1">
      <c r="A16" s="3" t="s">
        <v>37</v>
      </c>
      <c r="B16" s="4" t="s">
        <v>17</v>
      </c>
      <c r="C16" s="4" t="s">
        <v>17</v>
      </c>
      <c r="D16" s="4" t="s">
        <v>17</v>
      </c>
      <c r="E16" s="4" t="s">
        <v>17</v>
      </c>
      <c r="F16" s="4">
        <v>4</v>
      </c>
      <c r="G16" s="4" t="s">
        <v>17</v>
      </c>
      <c r="H16" s="4">
        <v>1223</v>
      </c>
      <c r="I16" s="4">
        <v>607</v>
      </c>
      <c r="J16" s="4">
        <v>2</v>
      </c>
      <c r="K16" s="4" t="s">
        <v>17</v>
      </c>
      <c r="L16" s="4">
        <v>1783</v>
      </c>
      <c r="M16" s="4" t="s">
        <v>17</v>
      </c>
      <c r="N16" s="4" t="s">
        <v>17</v>
      </c>
      <c r="O16" s="4" t="s">
        <v>17</v>
      </c>
      <c r="P16" s="4" t="s">
        <v>17</v>
      </c>
      <c r="Q16" s="4" t="s">
        <v>17</v>
      </c>
      <c r="R16" s="4" t="s">
        <v>17</v>
      </c>
      <c r="S16" s="4" t="s">
        <v>17</v>
      </c>
      <c r="T16" s="12" t="s">
        <v>17</v>
      </c>
      <c r="U16" s="12" t="s">
        <v>17</v>
      </c>
    </row>
    <row r="17" spans="1:21" ht="14" customHeight="1">
      <c r="A17" s="3" t="s">
        <v>38</v>
      </c>
      <c r="B17" s="4" t="s">
        <v>17</v>
      </c>
      <c r="C17" s="4" t="s">
        <v>17</v>
      </c>
      <c r="D17" s="4" t="s">
        <v>17</v>
      </c>
      <c r="E17" s="4" t="s">
        <v>17</v>
      </c>
      <c r="F17" s="4">
        <v>3</v>
      </c>
      <c r="G17" s="4">
        <v>672</v>
      </c>
      <c r="H17" s="4" t="s">
        <v>17</v>
      </c>
      <c r="I17" s="4">
        <v>1042</v>
      </c>
      <c r="J17" s="4">
        <v>3</v>
      </c>
      <c r="K17" s="4" t="s">
        <v>17</v>
      </c>
      <c r="L17" s="4">
        <v>4729</v>
      </c>
      <c r="M17" s="4" t="s">
        <v>17</v>
      </c>
      <c r="N17" s="4" t="s">
        <v>17</v>
      </c>
      <c r="O17" s="4" t="s">
        <v>17</v>
      </c>
      <c r="P17" s="4" t="s">
        <v>17</v>
      </c>
      <c r="Q17" s="4" t="s">
        <v>17</v>
      </c>
      <c r="R17" s="4" t="s">
        <v>17</v>
      </c>
      <c r="S17" s="4" t="s">
        <v>17</v>
      </c>
      <c r="T17" s="12" t="s">
        <v>17</v>
      </c>
      <c r="U17" s="12" t="s">
        <v>17</v>
      </c>
    </row>
    <row r="18" spans="1:21" ht="14" customHeight="1">
      <c r="A18" s="3" t="s">
        <v>39</v>
      </c>
      <c r="B18" s="4" t="s">
        <v>17</v>
      </c>
      <c r="C18" s="4" t="s">
        <v>17</v>
      </c>
      <c r="D18" s="4" t="s">
        <v>17</v>
      </c>
      <c r="E18" s="4" t="s">
        <v>17</v>
      </c>
      <c r="F18" s="4">
        <v>1</v>
      </c>
      <c r="G18" s="4">
        <v>379</v>
      </c>
      <c r="H18" s="4">
        <v>844</v>
      </c>
      <c r="I18" s="4" t="s">
        <v>17</v>
      </c>
      <c r="J18" s="4">
        <v>71</v>
      </c>
      <c r="K18" s="4" t="s">
        <v>17</v>
      </c>
      <c r="L18" s="4">
        <v>817</v>
      </c>
      <c r="M18" s="4" t="s">
        <v>17</v>
      </c>
      <c r="N18" s="4" t="s">
        <v>17</v>
      </c>
      <c r="O18" s="4" t="s">
        <v>17</v>
      </c>
      <c r="P18" s="4" t="s">
        <v>17</v>
      </c>
      <c r="Q18" s="4" t="s">
        <v>17</v>
      </c>
      <c r="R18" s="4" t="s">
        <v>17</v>
      </c>
      <c r="S18" s="4" t="s">
        <v>17</v>
      </c>
      <c r="T18" s="12" t="s">
        <v>17</v>
      </c>
      <c r="U18" s="12" t="s">
        <v>17</v>
      </c>
    </row>
    <row r="19" spans="1:21" ht="14" customHeight="1">
      <c r="A19" s="3" t="s">
        <v>40</v>
      </c>
      <c r="B19" s="4" t="s">
        <v>17</v>
      </c>
      <c r="C19" s="4" t="s">
        <v>17</v>
      </c>
      <c r="D19" s="4" t="s">
        <v>17</v>
      </c>
      <c r="E19" s="4" t="s">
        <v>17</v>
      </c>
      <c r="F19" s="4">
        <v>2</v>
      </c>
      <c r="G19" s="4">
        <v>109</v>
      </c>
      <c r="H19" s="4">
        <v>39</v>
      </c>
      <c r="I19" s="4">
        <v>5494</v>
      </c>
      <c r="J19" s="4" t="s">
        <v>17</v>
      </c>
      <c r="K19" s="4">
        <v>1</v>
      </c>
      <c r="L19" s="4">
        <v>32</v>
      </c>
      <c r="M19" s="4" t="s">
        <v>17</v>
      </c>
      <c r="N19" s="4" t="s">
        <v>17</v>
      </c>
      <c r="O19" s="4" t="s">
        <v>17</v>
      </c>
      <c r="P19" s="4" t="s">
        <v>17</v>
      </c>
      <c r="Q19" s="4" t="s">
        <v>17</v>
      </c>
      <c r="R19" s="4" t="s">
        <v>17</v>
      </c>
      <c r="S19" s="4" t="s">
        <v>17</v>
      </c>
      <c r="T19" s="12" t="s">
        <v>17</v>
      </c>
      <c r="U19" s="12" t="s">
        <v>17</v>
      </c>
    </row>
    <row r="20" spans="1:21" ht="14" customHeight="1">
      <c r="A20" s="3" t="s">
        <v>41</v>
      </c>
      <c r="B20" s="4" t="s">
        <v>17</v>
      </c>
      <c r="C20" s="4" t="s">
        <v>17</v>
      </c>
      <c r="D20" s="4" t="s">
        <v>17</v>
      </c>
      <c r="E20" s="4" t="s">
        <v>17</v>
      </c>
      <c r="F20" s="4" t="s">
        <v>17</v>
      </c>
      <c r="G20" s="4" t="s">
        <v>17</v>
      </c>
      <c r="H20" s="4" t="s">
        <v>17</v>
      </c>
      <c r="I20" s="4" t="s">
        <v>17</v>
      </c>
      <c r="J20" s="4" t="s">
        <v>17</v>
      </c>
      <c r="K20" s="4" t="s">
        <v>17</v>
      </c>
      <c r="L20" s="4">
        <v>1</v>
      </c>
      <c r="M20" s="4" t="s">
        <v>17</v>
      </c>
      <c r="N20" s="4" t="s">
        <v>17</v>
      </c>
      <c r="O20" s="4" t="s">
        <v>17</v>
      </c>
      <c r="P20" s="4" t="s">
        <v>17</v>
      </c>
      <c r="Q20" s="4" t="s">
        <v>17</v>
      </c>
      <c r="R20" s="4" t="s">
        <v>17</v>
      </c>
      <c r="S20" s="4" t="s">
        <v>17</v>
      </c>
      <c r="T20" s="12" t="s">
        <v>17</v>
      </c>
      <c r="U20" s="12" t="s">
        <v>17</v>
      </c>
    </row>
    <row r="21" spans="1:21" ht="14" customHeight="1">
      <c r="A21" s="3" t="s">
        <v>26</v>
      </c>
      <c r="B21" s="4" t="s">
        <v>17</v>
      </c>
      <c r="C21" s="4" t="s">
        <v>17</v>
      </c>
      <c r="D21" s="4" t="s">
        <v>17</v>
      </c>
      <c r="E21" s="4" t="s">
        <v>17</v>
      </c>
      <c r="F21" s="4" t="s">
        <v>17</v>
      </c>
      <c r="G21" s="4" t="s">
        <v>17</v>
      </c>
      <c r="H21" s="4" t="s">
        <v>17</v>
      </c>
      <c r="I21" s="4" t="s">
        <v>17</v>
      </c>
      <c r="J21" s="4" t="s">
        <v>17</v>
      </c>
      <c r="K21" s="4" t="s">
        <v>17</v>
      </c>
      <c r="L21" s="4" t="s">
        <v>17</v>
      </c>
      <c r="M21" s="4" t="s">
        <v>17</v>
      </c>
      <c r="N21" s="4" t="s">
        <v>17</v>
      </c>
      <c r="O21" s="4" t="s">
        <v>17</v>
      </c>
      <c r="P21" s="4" t="s">
        <v>17</v>
      </c>
      <c r="Q21" s="4" t="s">
        <v>17</v>
      </c>
      <c r="R21" s="4">
        <v>21</v>
      </c>
      <c r="S21" s="4" t="s">
        <v>17</v>
      </c>
      <c r="T21" s="12" t="s">
        <v>17</v>
      </c>
      <c r="U21" s="12" t="s">
        <v>17</v>
      </c>
    </row>
    <row r="22" spans="1:21" ht="14" customHeight="1">
      <c r="A22" s="3" t="s">
        <v>27</v>
      </c>
      <c r="B22" s="4" t="s">
        <v>17</v>
      </c>
      <c r="C22" s="4" t="s">
        <v>17</v>
      </c>
      <c r="D22" s="4" t="s">
        <v>17</v>
      </c>
      <c r="E22" s="4" t="s">
        <v>17</v>
      </c>
      <c r="F22" s="4" t="s">
        <v>17</v>
      </c>
      <c r="G22" s="4" t="s">
        <v>17</v>
      </c>
      <c r="H22" s="4" t="s">
        <v>17</v>
      </c>
      <c r="I22" s="4" t="s">
        <v>17</v>
      </c>
      <c r="J22" s="4" t="s">
        <v>17</v>
      </c>
      <c r="K22" s="4" t="s">
        <v>17</v>
      </c>
      <c r="L22" s="4" t="s">
        <v>17</v>
      </c>
      <c r="M22" s="4" t="s">
        <v>17</v>
      </c>
      <c r="N22" s="4" t="s">
        <v>17</v>
      </c>
      <c r="O22" s="4" t="s">
        <v>17</v>
      </c>
      <c r="P22" s="4" t="s">
        <v>17</v>
      </c>
      <c r="Q22" s="4" t="s">
        <v>17</v>
      </c>
      <c r="R22" s="4" t="s">
        <v>17</v>
      </c>
      <c r="S22" s="4">
        <v>29</v>
      </c>
      <c r="T22" s="12">
        <v>2</v>
      </c>
      <c r="U22" s="12">
        <v>2</v>
      </c>
    </row>
    <row r="23" spans="1:21" ht="14" customHeight="1">
      <c r="A23" s="3" t="s">
        <v>29</v>
      </c>
      <c r="B23" s="4" t="s">
        <v>17</v>
      </c>
      <c r="C23" s="4" t="s">
        <v>17</v>
      </c>
      <c r="D23" s="4" t="s">
        <v>17</v>
      </c>
      <c r="E23" s="4" t="s">
        <v>17</v>
      </c>
      <c r="F23" s="4" t="s">
        <v>17</v>
      </c>
      <c r="G23" s="4" t="s">
        <v>17</v>
      </c>
      <c r="H23" s="4" t="s">
        <v>17</v>
      </c>
      <c r="I23" s="4" t="s">
        <v>17</v>
      </c>
      <c r="J23" s="4" t="s">
        <v>17</v>
      </c>
      <c r="K23" s="4" t="s">
        <v>17</v>
      </c>
      <c r="L23" s="4" t="s">
        <v>17</v>
      </c>
      <c r="M23" s="4" t="s">
        <v>17</v>
      </c>
      <c r="N23" s="4" t="s">
        <v>17</v>
      </c>
      <c r="O23" s="4" t="s">
        <v>17</v>
      </c>
      <c r="P23" s="4" t="s">
        <v>17</v>
      </c>
      <c r="Q23" s="4" t="s">
        <v>17</v>
      </c>
      <c r="R23" s="4">
        <v>4</v>
      </c>
      <c r="S23" s="4" t="s">
        <v>17</v>
      </c>
      <c r="T23" s="12" t="s">
        <v>17</v>
      </c>
      <c r="U23" s="12" t="s">
        <v>17</v>
      </c>
    </row>
    <row r="24" spans="1:21" ht="12" customHeight="1">
      <c r="A24" s="3" t="s">
        <v>30</v>
      </c>
      <c r="B24" s="4" t="s">
        <v>17</v>
      </c>
      <c r="C24" s="4" t="s">
        <v>17</v>
      </c>
      <c r="D24" s="4" t="s">
        <v>17</v>
      </c>
      <c r="E24" s="4" t="s">
        <v>17</v>
      </c>
      <c r="F24" s="4" t="s">
        <v>17</v>
      </c>
      <c r="G24" s="4" t="s">
        <v>17</v>
      </c>
      <c r="H24" s="4" t="s">
        <v>17</v>
      </c>
      <c r="I24" s="4" t="s">
        <v>17</v>
      </c>
      <c r="J24" s="4" t="s">
        <v>17</v>
      </c>
      <c r="K24" s="4" t="s">
        <v>17</v>
      </c>
      <c r="L24" s="4" t="s">
        <v>17</v>
      </c>
      <c r="M24" s="4" t="s">
        <v>17</v>
      </c>
      <c r="N24" s="4" t="s">
        <v>17</v>
      </c>
      <c r="O24" s="4" t="s">
        <v>17</v>
      </c>
      <c r="P24" s="4" t="s">
        <v>17</v>
      </c>
      <c r="Q24" s="4" t="s">
        <v>17</v>
      </c>
      <c r="R24" s="4">
        <v>2</v>
      </c>
      <c r="S24" s="4" t="s">
        <v>17</v>
      </c>
      <c r="T24" s="12" t="s">
        <v>17</v>
      </c>
      <c r="U24" s="12" t="s">
        <v>17</v>
      </c>
    </row>
  </sheetData>
  <pageMargins left="0.05" right="0.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90"/>
  <sheetViews>
    <sheetView zoomScaleNormal="100" workbookViewId="0">
      <selection sqref="A1:BC1"/>
    </sheetView>
  </sheetViews>
  <sheetFormatPr baseColWidth="10" defaultColWidth="11.59765625" defaultRowHeight="12" customHeight="1"/>
  <cols>
    <col min="1" max="1" width="25.796875" customWidth="1"/>
    <col min="2" max="2" width="14.796875" bestFit="1" customWidth="1"/>
    <col min="3" max="3" width="13.796875" bestFit="1" customWidth="1"/>
    <col min="4" max="4" width="14.796875" bestFit="1" customWidth="1"/>
    <col min="5" max="5" width="13.796875" bestFit="1" customWidth="1"/>
    <col min="6" max="6" width="14.796875" bestFit="1" customWidth="1"/>
    <col min="7" max="7" width="13.796875" bestFit="1" customWidth="1"/>
    <col min="8" max="8" width="14.796875" bestFit="1" customWidth="1"/>
    <col min="9" max="9" width="13.796875" bestFit="1" customWidth="1"/>
    <col min="10" max="10" width="14.796875" bestFit="1" customWidth="1"/>
    <col min="11" max="11" width="13.796875" bestFit="1" customWidth="1"/>
    <col min="12" max="12" width="14.796875" bestFit="1" customWidth="1"/>
    <col min="13" max="13" width="13.796875" bestFit="1" customWidth="1"/>
    <col min="14" max="14" width="14.796875" bestFit="1" customWidth="1"/>
    <col min="15" max="15" width="13.796875" bestFit="1" customWidth="1"/>
    <col min="16" max="16" width="14.796875" bestFit="1" customWidth="1"/>
    <col min="17" max="17" width="13.796875" bestFit="1" customWidth="1"/>
    <col min="18" max="18" width="14.796875" bestFit="1" customWidth="1"/>
    <col min="19" max="19" width="13.796875" bestFit="1" customWidth="1"/>
    <col min="20" max="20" width="14.796875" bestFit="1" customWidth="1"/>
    <col min="21" max="21" width="13.796875" bestFit="1" customWidth="1"/>
    <col min="22" max="22" width="14.796875" bestFit="1" customWidth="1"/>
    <col min="23" max="23" width="13.796875" bestFit="1" customWidth="1"/>
    <col min="24" max="24" width="14.796875" bestFit="1" customWidth="1"/>
    <col min="25" max="25" width="13.796875" bestFit="1" customWidth="1"/>
    <col min="26" max="26" width="14.796875" bestFit="1" customWidth="1"/>
    <col min="27" max="27" width="13.796875" bestFit="1" customWidth="1"/>
    <col min="28" max="28" width="14.796875" bestFit="1" customWidth="1"/>
    <col min="29" max="29" width="13.796875" bestFit="1" customWidth="1"/>
    <col min="30" max="30" width="14.796875" bestFit="1" customWidth="1"/>
    <col min="31" max="31" width="13.796875" bestFit="1" customWidth="1"/>
    <col min="32" max="32" width="14.796875" bestFit="1" customWidth="1"/>
    <col min="33" max="33" width="13.796875" bestFit="1" customWidth="1"/>
    <col min="34" max="34" width="14.796875" bestFit="1" customWidth="1"/>
    <col min="35" max="35" width="13.796875" bestFit="1" customWidth="1"/>
    <col min="36" max="36" width="14.796875" bestFit="1" customWidth="1"/>
    <col min="37" max="37" width="13.796875" bestFit="1" customWidth="1"/>
    <col min="38" max="38" width="14.796875" bestFit="1" customWidth="1"/>
    <col min="39" max="39" width="13.796875" bestFit="1" customWidth="1"/>
    <col min="40" max="40" width="14.796875" bestFit="1" customWidth="1"/>
    <col min="41" max="41" width="13.796875" bestFit="1" customWidth="1"/>
    <col min="42" max="42" width="14.796875" bestFit="1" customWidth="1"/>
    <col min="43" max="43" width="13.796875" bestFit="1" customWidth="1"/>
    <col min="44" max="44" width="14.796875" bestFit="1" customWidth="1"/>
    <col min="45" max="45" width="13.796875" bestFit="1" customWidth="1"/>
    <col min="46" max="46" width="14.796875" bestFit="1" customWidth="1"/>
    <col min="47" max="47" width="13.796875" bestFit="1" customWidth="1"/>
    <col min="48" max="48" width="14.796875" bestFit="1" customWidth="1"/>
    <col min="49" max="49" width="13.796875" bestFit="1" customWidth="1"/>
    <col min="50" max="50" width="14.796875" bestFit="1" customWidth="1"/>
    <col min="51" max="51" width="13.796875" bestFit="1" customWidth="1"/>
    <col min="52" max="52" width="14.796875" bestFit="1" customWidth="1"/>
    <col min="53" max="53" width="13.796875" bestFit="1" customWidth="1"/>
    <col min="54" max="54" width="14.796875" bestFit="1" customWidth="1"/>
    <col min="55" max="55" width="13.796875" bestFit="1" customWidth="1"/>
  </cols>
  <sheetData>
    <row r="1" spans="1:55" ht="15" customHeight="1">
      <c r="A1" s="65" t="s">
        <v>63</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row>
    <row r="3" spans="1:55" ht="14" customHeight="1">
      <c r="A3" s="19" t="s">
        <v>83</v>
      </c>
      <c r="B3" s="74" t="s">
        <v>1</v>
      </c>
      <c r="C3" s="66"/>
      <c r="D3" s="66"/>
      <c r="E3" s="66"/>
      <c r="F3" s="66"/>
      <c r="G3" s="66"/>
      <c r="H3" s="74" t="s">
        <v>2</v>
      </c>
      <c r="I3" s="66"/>
      <c r="J3" s="66"/>
      <c r="K3" s="66"/>
      <c r="L3" s="66"/>
      <c r="M3" s="66"/>
      <c r="N3" s="74" t="s">
        <v>3</v>
      </c>
      <c r="O3" s="66"/>
      <c r="P3" s="66"/>
      <c r="Q3" s="66"/>
      <c r="R3" s="66"/>
      <c r="S3" s="66"/>
      <c r="T3" s="74" t="s">
        <v>4</v>
      </c>
      <c r="U3" s="66"/>
      <c r="V3" s="66"/>
      <c r="W3" s="66"/>
      <c r="X3" s="66"/>
      <c r="Y3" s="66"/>
      <c r="Z3" s="74" t="s">
        <v>5</v>
      </c>
      <c r="AA3" s="66"/>
      <c r="AB3" s="66"/>
      <c r="AC3" s="66"/>
      <c r="AD3" s="66"/>
      <c r="AE3" s="66"/>
      <c r="AF3" s="74" t="s">
        <v>6</v>
      </c>
      <c r="AG3" s="66"/>
      <c r="AH3" s="66"/>
      <c r="AI3" s="66"/>
      <c r="AJ3" s="66"/>
      <c r="AK3" s="66"/>
      <c r="AL3" s="74" t="s">
        <v>7</v>
      </c>
      <c r="AM3" s="66"/>
      <c r="AN3" s="66"/>
      <c r="AO3" s="66"/>
      <c r="AP3" s="66"/>
      <c r="AQ3" s="66"/>
      <c r="AR3" s="74" t="s">
        <v>8</v>
      </c>
      <c r="AS3" s="66"/>
      <c r="AT3" s="66"/>
      <c r="AU3" s="66"/>
      <c r="AV3" s="66"/>
      <c r="AW3" s="66"/>
      <c r="AX3" s="74" t="s">
        <v>9</v>
      </c>
      <c r="AY3" s="66"/>
      <c r="AZ3" s="66"/>
      <c r="BA3" s="66"/>
      <c r="BB3" s="66"/>
      <c r="BC3" s="66"/>
    </row>
    <row r="4" spans="1:55" ht="14" customHeight="1">
      <c r="A4" s="19"/>
      <c r="B4" s="73" t="s">
        <v>10</v>
      </c>
      <c r="C4" s="66"/>
      <c r="D4" s="73" t="s">
        <v>11</v>
      </c>
      <c r="E4" s="66"/>
      <c r="F4" s="73" t="s">
        <v>12</v>
      </c>
      <c r="G4" s="66"/>
      <c r="H4" s="73" t="s">
        <v>10</v>
      </c>
      <c r="I4" s="66"/>
      <c r="J4" s="73" t="s">
        <v>11</v>
      </c>
      <c r="K4" s="66"/>
      <c r="L4" s="73" t="s">
        <v>12</v>
      </c>
      <c r="M4" s="66"/>
      <c r="N4" s="73" t="s">
        <v>10</v>
      </c>
      <c r="O4" s="66"/>
      <c r="P4" s="73" t="s">
        <v>11</v>
      </c>
      <c r="Q4" s="66"/>
      <c r="R4" s="73" t="s">
        <v>12</v>
      </c>
      <c r="S4" s="66"/>
      <c r="T4" s="73" t="s">
        <v>10</v>
      </c>
      <c r="U4" s="66"/>
      <c r="V4" s="73" t="s">
        <v>11</v>
      </c>
      <c r="W4" s="66"/>
      <c r="X4" s="73" t="s">
        <v>12</v>
      </c>
      <c r="Y4" s="66"/>
      <c r="Z4" s="73" t="s">
        <v>10</v>
      </c>
      <c r="AA4" s="66"/>
      <c r="AB4" s="73" t="s">
        <v>11</v>
      </c>
      <c r="AC4" s="66"/>
      <c r="AD4" s="73" t="s">
        <v>12</v>
      </c>
      <c r="AE4" s="66"/>
      <c r="AF4" s="73" t="s">
        <v>10</v>
      </c>
      <c r="AG4" s="66"/>
      <c r="AH4" s="73" t="s">
        <v>11</v>
      </c>
      <c r="AI4" s="66"/>
      <c r="AJ4" s="73" t="s">
        <v>12</v>
      </c>
      <c r="AK4" s="66"/>
      <c r="AL4" s="73" t="s">
        <v>10</v>
      </c>
      <c r="AM4" s="66"/>
      <c r="AN4" s="73" t="s">
        <v>11</v>
      </c>
      <c r="AO4" s="66"/>
      <c r="AP4" s="73" t="s">
        <v>12</v>
      </c>
      <c r="AQ4" s="66"/>
      <c r="AR4" s="73" t="s">
        <v>10</v>
      </c>
      <c r="AS4" s="66"/>
      <c r="AT4" s="73" t="s">
        <v>11</v>
      </c>
      <c r="AU4" s="66"/>
      <c r="AV4" s="73" t="s">
        <v>12</v>
      </c>
      <c r="AW4" s="66"/>
      <c r="AX4" s="73" t="s">
        <v>10</v>
      </c>
      <c r="AY4" s="66"/>
      <c r="AZ4" s="73" t="s">
        <v>11</v>
      </c>
      <c r="BA4" s="66"/>
      <c r="BB4" s="73" t="s">
        <v>12</v>
      </c>
      <c r="BC4" s="66"/>
    </row>
    <row r="5" spans="1:55" ht="14" customHeight="1">
      <c r="A5" s="19" t="s">
        <v>88</v>
      </c>
      <c r="B5" s="9" t="s">
        <v>13</v>
      </c>
      <c r="C5" s="9" t="s">
        <v>14</v>
      </c>
      <c r="D5" s="9" t="s">
        <v>13</v>
      </c>
      <c r="E5" s="9" t="s">
        <v>14</v>
      </c>
      <c r="F5" s="9" t="s">
        <v>13</v>
      </c>
      <c r="G5" s="9" t="s">
        <v>14</v>
      </c>
      <c r="H5" s="9" t="s">
        <v>13</v>
      </c>
      <c r="I5" s="9" t="s">
        <v>14</v>
      </c>
      <c r="J5" s="9" t="s">
        <v>13</v>
      </c>
      <c r="K5" s="9" t="s">
        <v>14</v>
      </c>
      <c r="L5" s="9" t="s">
        <v>13</v>
      </c>
      <c r="M5" s="9" t="s">
        <v>14</v>
      </c>
      <c r="N5" s="9" t="s">
        <v>13</v>
      </c>
      <c r="O5" s="9" t="s">
        <v>14</v>
      </c>
      <c r="P5" s="9" t="s">
        <v>13</v>
      </c>
      <c r="Q5" s="9" t="s">
        <v>14</v>
      </c>
      <c r="R5" s="9" t="s">
        <v>13</v>
      </c>
      <c r="S5" s="9" t="s">
        <v>14</v>
      </c>
      <c r="T5" s="9" t="s">
        <v>13</v>
      </c>
      <c r="U5" s="9" t="s">
        <v>14</v>
      </c>
      <c r="V5" s="9" t="s">
        <v>13</v>
      </c>
      <c r="W5" s="9" t="s">
        <v>14</v>
      </c>
      <c r="X5" s="9" t="s">
        <v>13</v>
      </c>
      <c r="Y5" s="9" t="s">
        <v>14</v>
      </c>
      <c r="Z5" s="9" t="s">
        <v>13</v>
      </c>
      <c r="AA5" s="9" t="s">
        <v>14</v>
      </c>
      <c r="AB5" s="9" t="s">
        <v>13</v>
      </c>
      <c r="AC5" s="9" t="s">
        <v>14</v>
      </c>
      <c r="AD5" s="9" t="s">
        <v>13</v>
      </c>
      <c r="AE5" s="9" t="s">
        <v>14</v>
      </c>
      <c r="AF5" s="9" t="s">
        <v>13</v>
      </c>
      <c r="AG5" s="9" t="s">
        <v>14</v>
      </c>
      <c r="AH5" s="9" t="s">
        <v>13</v>
      </c>
      <c r="AI5" s="9" t="s">
        <v>14</v>
      </c>
      <c r="AJ5" s="9" t="s">
        <v>13</v>
      </c>
      <c r="AK5" s="9" t="s">
        <v>14</v>
      </c>
      <c r="AL5" s="9" t="s">
        <v>13</v>
      </c>
      <c r="AM5" s="9" t="s">
        <v>14</v>
      </c>
      <c r="AN5" s="9" t="s">
        <v>13</v>
      </c>
      <c r="AO5" s="9" t="s">
        <v>14</v>
      </c>
      <c r="AP5" s="9" t="s">
        <v>13</v>
      </c>
      <c r="AQ5" s="9" t="s">
        <v>14</v>
      </c>
      <c r="AR5" s="9" t="s">
        <v>13</v>
      </c>
      <c r="AS5" s="9" t="s">
        <v>14</v>
      </c>
      <c r="AT5" s="9" t="s">
        <v>13</v>
      </c>
      <c r="AU5" s="9" t="s">
        <v>14</v>
      </c>
      <c r="AV5" s="9" t="s">
        <v>13</v>
      </c>
      <c r="AW5" s="9" t="s">
        <v>14</v>
      </c>
      <c r="AX5" s="9" t="s">
        <v>13</v>
      </c>
      <c r="AY5" s="9" t="s">
        <v>14</v>
      </c>
      <c r="AZ5" s="9" t="s">
        <v>13</v>
      </c>
      <c r="BA5" s="9" t="s">
        <v>14</v>
      </c>
      <c r="BB5" s="9" t="s">
        <v>13</v>
      </c>
      <c r="BC5" s="9" t="s">
        <v>14</v>
      </c>
    </row>
    <row r="6" spans="1:55" ht="14" customHeight="1">
      <c r="A6" s="10" t="s">
        <v>64</v>
      </c>
      <c r="B6" s="4">
        <v>11</v>
      </c>
      <c r="C6" s="4">
        <v>1</v>
      </c>
      <c r="D6" s="4">
        <v>182</v>
      </c>
      <c r="E6" s="4">
        <v>42</v>
      </c>
      <c r="F6" s="4" t="s">
        <v>17</v>
      </c>
      <c r="G6" s="4" t="s">
        <v>17</v>
      </c>
      <c r="H6" s="4">
        <v>428</v>
      </c>
      <c r="I6" s="4">
        <v>69</v>
      </c>
      <c r="J6" s="4">
        <v>2752</v>
      </c>
      <c r="K6" s="4">
        <v>440</v>
      </c>
      <c r="L6" s="4">
        <v>44</v>
      </c>
      <c r="M6" s="4">
        <v>5</v>
      </c>
      <c r="N6" s="4">
        <v>161</v>
      </c>
      <c r="O6" s="4">
        <v>346</v>
      </c>
      <c r="P6" s="4">
        <v>7221</v>
      </c>
      <c r="Q6" s="4">
        <v>2336</v>
      </c>
      <c r="R6" s="4">
        <v>80</v>
      </c>
      <c r="S6" s="4">
        <v>74</v>
      </c>
      <c r="T6" s="4">
        <v>159</v>
      </c>
      <c r="U6" s="4">
        <v>178</v>
      </c>
      <c r="V6" s="4">
        <v>4221</v>
      </c>
      <c r="W6" s="4">
        <v>968</v>
      </c>
      <c r="X6" s="4">
        <v>87</v>
      </c>
      <c r="Y6" s="4">
        <v>39</v>
      </c>
      <c r="Z6" s="4">
        <v>325</v>
      </c>
      <c r="AA6" s="4">
        <v>51</v>
      </c>
      <c r="AB6" s="4" t="s">
        <v>17</v>
      </c>
      <c r="AC6" s="4" t="s">
        <v>17</v>
      </c>
      <c r="AD6" s="4" t="s">
        <v>17</v>
      </c>
      <c r="AE6" s="4" t="s">
        <v>17</v>
      </c>
      <c r="AF6" s="4">
        <v>1158</v>
      </c>
      <c r="AG6" s="4">
        <v>73</v>
      </c>
      <c r="AH6" s="4">
        <v>2576</v>
      </c>
      <c r="AI6" s="4">
        <v>254</v>
      </c>
      <c r="AJ6" s="4">
        <v>168</v>
      </c>
      <c r="AK6" s="4">
        <v>18</v>
      </c>
      <c r="AL6" s="4">
        <v>1486</v>
      </c>
      <c r="AM6" s="4">
        <v>452</v>
      </c>
      <c r="AN6" s="4">
        <v>12014</v>
      </c>
      <c r="AO6" s="4">
        <v>2023</v>
      </c>
      <c r="AP6" s="4">
        <v>3638</v>
      </c>
      <c r="AQ6" s="4">
        <v>501</v>
      </c>
      <c r="AR6" s="4">
        <v>1902</v>
      </c>
      <c r="AS6" s="4">
        <v>373</v>
      </c>
      <c r="AT6" s="4">
        <v>6425</v>
      </c>
      <c r="AU6" s="4">
        <v>1522</v>
      </c>
      <c r="AV6" s="4">
        <v>160</v>
      </c>
      <c r="AW6" s="4">
        <v>10</v>
      </c>
      <c r="AX6" s="4">
        <v>181</v>
      </c>
      <c r="AY6" s="4">
        <v>8</v>
      </c>
      <c r="AZ6" s="4">
        <v>126</v>
      </c>
      <c r="BA6" s="4">
        <v>10</v>
      </c>
      <c r="BB6" s="4" t="s">
        <v>17</v>
      </c>
      <c r="BC6" s="4" t="s">
        <v>17</v>
      </c>
    </row>
    <row r="7" spans="1:55" ht="14" customHeight="1">
      <c r="A7" s="10" t="s">
        <v>65</v>
      </c>
      <c r="B7" s="4">
        <v>737</v>
      </c>
      <c r="C7" s="4">
        <v>100</v>
      </c>
      <c r="D7" s="4">
        <v>5622</v>
      </c>
      <c r="E7" s="4">
        <v>1171</v>
      </c>
      <c r="F7" s="4">
        <v>32</v>
      </c>
      <c r="G7" s="4">
        <v>35</v>
      </c>
      <c r="H7" s="4">
        <v>9275</v>
      </c>
      <c r="I7" s="4">
        <v>1559</v>
      </c>
      <c r="J7" s="4">
        <v>42186</v>
      </c>
      <c r="K7" s="4">
        <v>8015</v>
      </c>
      <c r="L7" s="4">
        <v>1306</v>
      </c>
      <c r="M7" s="4">
        <v>478</v>
      </c>
      <c r="N7" s="4">
        <v>4852</v>
      </c>
      <c r="O7" s="4">
        <v>7212</v>
      </c>
      <c r="P7" s="4">
        <v>110200</v>
      </c>
      <c r="Q7" s="4">
        <v>40562</v>
      </c>
      <c r="R7" s="4">
        <v>2266</v>
      </c>
      <c r="S7" s="4">
        <v>2120</v>
      </c>
      <c r="T7" s="4">
        <v>3342</v>
      </c>
      <c r="U7" s="4">
        <v>3131</v>
      </c>
      <c r="V7" s="4">
        <v>86645</v>
      </c>
      <c r="W7" s="4">
        <v>22220</v>
      </c>
      <c r="X7" s="4">
        <v>3340</v>
      </c>
      <c r="Y7" s="4">
        <v>2331</v>
      </c>
      <c r="Z7" s="4">
        <v>5813</v>
      </c>
      <c r="AA7" s="4">
        <v>1555</v>
      </c>
      <c r="AB7" s="4">
        <v>49</v>
      </c>
      <c r="AC7" s="4" t="s">
        <v>17</v>
      </c>
      <c r="AD7" s="4" t="s">
        <v>17</v>
      </c>
      <c r="AE7" s="4" t="s">
        <v>17</v>
      </c>
      <c r="AF7" s="4">
        <v>14239</v>
      </c>
      <c r="AG7" s="4">
        <v>1054</v>
      </c>
      <c r="AH7" s="4">
        <v>46582</v>
      </c>
      <c r="AI7" s="4">
        <v>5241</v>
      </c>
      <c r="AJ7" s="4">
        <v>4995</v>
      </c>
      <c r="AK7" s="4">
        <v>407</v>
      </c>
      <c r="AL7" s="4">
        <v>13726</v>
      </c>
      <c r="AM7" s="4">
        <v>5675</v>
      </c>
      <c r="AN7" s="4">
        <v>172664</v>
      </c>
      <c r="AO7" s="4">
        <v>31339</v>
      </c>
      <c r="AP7" s="4">
        <v>81883</v>
      </c>
      <c r="AQ7" s="4">
        <v>11461</v>
      </c>
      <c r="AR7" s="4">
        <v>19294</v>
      </c>
      <c r="AS7" s="4">
        <v>3669</v>
      </c>
      <c r="AT7" s="4">
        <v>90829</v>
      </c>
      <c r="AU7" s="4">
        <v>19045</v>
      </c>
      <c r="AV7" s="4">
        <v>1656</v>
      </c>
      <c r="AW7" s="4">
        <v>211</v>
      </c>
      <c r="AX7" s="4">
        <v>1396</v>
      </c>
      <c r="AY7" s="4">
        <v>80</v>
      </c>
      <c r="AZ7" s="4">
        <v>1425</v>
      </c>
      <c r="BA7" s="4">
        <v>71</v>
      </c>
      <c r="BB7" s="4">
        <v>5</v>
      </c>
      <c r="BC7" s="4">
        <v>3</v>
      </c>
    </row>
    <row r="8" spans="1:55" ht="14" customHeight="1">
      <c r="A8" s="10" t="s">
        <v>66</v>
      </c>
      <c r="B8" s="4">
        <v>3469</v>
      </c>
      <c r="C8" s="4">
        <v>381</v>
      </c>
      <c r="D8" s="4">
        <v>13542</v>
      </c>
      <c r="E8" s="4">
        <v>2880</v>
      </c>
      <c r="F8" s="4">
        <v>45</v>
      </c>
      <c r="G8" s="4">
        <v>43</v>
      </c>
      <c r="H8" s="4">
        <v>40438</v>
      </c>
      <c r="I8" s="4">
        <v>14305</v>
      </c>
      <c r="J8" s="4">
        <v>146743</v>
      </c>
      <c r="K8" s="4">
        <v>39834</v>
      </c>
      <c r="L8" s="4">
        <v>1687</v>
      </c>
      <c r="M8" s="4">
        <v>534</v>
      </c>
      <c r="N8" s="4">
        <v>28322</v>
      </c>
      <c r="O8" s="4">
        <v>38623</v>
      </c>
      <c r="P8" s="4">
        <v>385527</v>
      </c>
      <c r="Q8" s="4">
        <v>155793</v>
      </c>
      <c r="R8" s="4">
        <v>2255</v>
      </c>
      <c r="S8" s="4">
        <v>2802</v>
      </c>
      <c r="T8" s="4">
        <v>33464</v>
      </c>
      <c r="U8" s="4">
        <v>18899</v>
      </c>
      <c r="V8" s="4">
        <v>195899</v>
      </c>
      <c r="W8" s="4">
        <v>55289</v>
      </c>
      <c r="X8" s="4">
        <v>3338</v>
      </c>
      <c r="Y8" s="4">
        <v>2386</v>
      </c>
      <c r="Z8" s="4">
        <v>82630</v>
      </c>
      <c r="AA8" s="4">
        <v>21058</v>
      </c>
      <c r="AB8" s="4">
        <v>419</v>
      </c>
      <c r="AC8" s="4">
        <v>4</v>
      </c>
      <c r="AD8" s="4" t="s">
        <v>17</v>
      </c>
      <c r="AE8" s="4" t="s">
        <v>17</v>
      </c>
      <c r="AF8" s="4">
        <v>133394</v>
      </c>
      <c r="AG8" s="4">
        <v>10327</v>
      </c>
      <c r="AH8" s="4">
        <v>149270</v>
      </c>
      <c r="AI8" s="4">
        <v>27977</v>
      </c>
      <c r="AJ8" s="4">
        <v>4718</v>
      </c>
      <c r="AK8" s="4">
        <v>783</v>
      </c>
      <c r="AL8" s="4">
        <v>92628</v>
      </c>
      <c r="AM8" s="4">
        <v>37106</v>
      </c>
      <c r="AN8" s="4">
        <v>685055</v>
      </c>
      <c r="AO8" s="4">
        <v>159912</v>
      </c>
      <c r="AP8" s="4">
        <v>94322</v>
      </c>
      <c r="AQ8" s="4">
        <v>20176</v>
      </c>
      <c r="AR8" s="4">
        <v>130175</v>
      </c>
      <c r="AS8" s="4">
        <v>26059</v>
      </c>
      <c r="AT8" s="4">
        <v>290112</v>
      </c>
      <c r="AU8" s="4">
        <v>75825</v>
      </c>
      <c r="AV8" s="4">
        <v>1850</v>
      </c>
      <c r="AW8" s="4">
        <v>316</v>
      </c>
      <c r="AX8" s="4">
        <v>16133</v>
      </c>
      <c r="AY8" s="4">
        <v>782</v>
      </c>
      <c r="AZ8" s="4">
        <v>4654</v>
      </c>
      <c r="BA8" s="4">
        <v>349</v>
      </c>
      <c r="BB8" s="4">
        <v>2</v>
      </c>
      <c r="BC8" s="4">
        <v>4</v>
      </c>
    </row>
    <row r="9" spans="1:55" ht="14" customHeight="1">
      <c r="A9" s="10" t="s">
        <v>67</v>
      </c>
      <c r="B9" s="4">
        <v>28</v>
      </c>
      <c r="C9" s="4">
        <v>1</v>
      </c>
      <c r="D9" s="4">
        <v>3441</v>
      </c>
      <c r="E9" s="4">
        <v>753</v>
      </c>
      <c r="F9" s="4">
        <v>19</v>
      </c>
      <c r="G9" s="4">
        <v>19</v>
      </c>
      <c r="H9" s="4">
        <v>399</v>
      </c>
      <c r="I9" s="4">
        <v>44</v>
      </c>
      <c r="J9" s="4">
        <v>27885</v>
      </c>
      <c r="K9" s="4">
        <v>6585</v>
      </c>
      <c r="L9" s="4">
        <v>758</v>
      </c>
      <c r="M9" s="4">
        <v>162</v>
      </c>
      <c r="N9" s="4">
        <v>107</v>
      </c>
      <c r="O9" s="4">
        <v>42</v>
      </c>
      <c r="P9" s="4">
        <v>60940</v>
      </c>
      <c r="Q9" s="4">
        <v>32153</v>
      </c>
      <c r="R9" s="4">
        <v>2146</v>
      </c>
      <c r="S9" s="4">
        <v>2454</v>
      </c>
      <c r="T9" s="4">
        <v>34</v>
      </c>
      <c r="U9" s="4">
        <v>7</v>
      </c>
      <c r="V9" s="4">
        <v>38302</v>
      </c>
      <c r="W9" s="4">
        <v>12058</v>
      </c>
      <c r="X9" s="4">
        <v>2514</v>
      </c>
      <c r="Y9" s="4">
        <v>1515</v>
      </c>
      <c r="Z9" s="4">
        <v>62</v>
      </c>
      <c r="AA9" s="4">
        <v>5</v>
      </c>
      <c r="AB9" s="4" t="s">
        <v>17</v>
      </c>
      <c r="AC9" s="4" t="s">
        <v>17</v>
      </c>
      <c r="AD9" s="4" t="s">
        <v>17</v>
      </c>
      <c r="AE9" s="4" t="s">
        <v>17</v>
      </c>
      <c r="AF9" s="4">
        <v>139</v>
      </c>
      <c r="AG9" s="4">
        <v>7</v>
      </c>
      <c r="AH9" s="4">
        <v>19014</v>
      </c>
      <c r="AI9" s="4">
        <v>2497</v>
      </c>
      <c r="AJ9" s="4">
        <v>2245</v>
      </c>
      <c r="AK9" s="4">
        <v>304</v>
      </c>
      <c r="AL9" s="4">
        <v>51</v>
      </c>
      <c r="AM9" s="4">
        <v>5</v>
      </c>
      <c r="AN9" s="4">
        <v>83403</v>
      </c>
      <c r="AO9" s="4">
        <v>13911</v>
      </c>
      <c r="AP9" s="4">
        <v>62350</v>
      </c>
      <c r="AQ9" s="4">
        <v>9948</v>
      </c>
      <c r="AR9" s="4">
        <v>50</v>
      </c>
      <c r="AS9" s="4">
        <v>3</v>
      </c>
      <c r="AT9" s="4">
        <v>43391</v>
      </c>
      <c r="AU9" s="4">
        <v>7831</v>
      </c>
      <c r="AV9" s="4">
        <v>1864</v>
      </c>
      <c r="AW9" s="4">
        <v>206</v>
      </c>
      <c r="AX9" s="4">
        <v>10</v>
      </c>
      <c r="AY9" s="4" t="s">
        <v>17</v>
      </c>
      <c r="AZ9" s="4">
        <v>883</v>
      </c>
      <c r="BA9" s="4">
        <v>116</v>
      </c>
      <c r="BB9" s="4">
        <v>2</v>
      </c>
      <c r="BC9" s="4">
        <v>2</v>
      </c>
    </row>
    <row r="10" spans="1:55" ht="14" customHeight="1">
      <c r="A10" s="10" t="s">
        <v>68</v>
      </c>
      <c r="B10" s="4">
        <v>36</v>
      </c>
      <c r="C10" s="4" t="s">
        <v>17</v>
      </c>
      <c r="D10" s="4">
        <v>1787</v>
      </c>
      <c r="E10" s="4">
        <v>359</v>
      </c>
      <c r="F10" s="4">
        <v>13</v>
      </c>
      <c r="G10" s="4">
        <v>10</v>
      </c>
      <c r="H10" s="4">
        <v>476</v>
      </c>
      <c r="I10" s="4">
        <v>37</v>
      </c>
      <c r="J10" s="4">
        <v>22332</v>
      </c>
      <c r="K10" s="4">
        <v>4365</v>
      </c>
      <c r="L10" s="4">
        <v>853</v>
      </c>
      <c r="M10" s="4">
        <v>235</v>
      </c>
      <c r="N10" s="4">
        <v>145</v>
      </c>
      <c r="O10" s="4">
        <v>44</v>
      </c>
      <c r="P10" s="4">
        <v>48667</v>
      </c>
      <c r="Q10" s="4">
        <v>30750</v>
      </c>
      <c r="R10" s="4">
        <v>2264</v>
      </c>
      <c r="S10" s="4">
        <v>1938</v>
      </c>
      <c r="T10" s="4">
        <v>56</v>
      </c>
      <c r="U10" s="4">
        <v>25</v>
      </c>
      <c r="V10" s="4">
        <v>37616</v>
      </c>
      <c r="W10" s="4">
        <v>10262</v>
      </c>
      <c r="X10" s="4">
        <v>1760</v>
      </c>
      <c r="Y10" s="4">
        <v>1115</v>
      </c>
      <c r="Z10" s="4">
        <v>65</v>
      </c>
      <c r="AA10" s="4">
        <v>1</v>
      </c>
      <c r="AB10" s="4" t="s">
        <v>17</v>
      </c>
      <c r="AC10" s="4" t="s">
        <v>17</v>
      </c>
      <c r="AD10" s="4" t="s">
        <v>17</v>
      </c>
      <c r="AE10" s="4" t="s">
        <v>17</v>
      </c>
      <c r="AF10" s="4">
        <v>150</v>
      </c>
      <c r="AG10" s="4">
        <v>3</v>
      </c>
      <c r="AH10" s="4">
        <v>14014</v>
      </c>
      <c r="AI10" s="4">
        <v>1880</v>
      </c>
      <c r="AJ10" s="4">
        <v>2956</v>
      </c>
      <c r="AK10" s="4">
        <v>264</v>
      </c>
      <c r="AL10" s="4">
        <v>30</v>
      </c>
      <c r="AM10" s="4">
        <v>3</v>
      </c>
      <c r="AN10" s="4">
        <v>83918</v>
      </c>
      <c r="AO10" s="4">
        <v>13035</v>
      </c>
      <c r="AP10" s="4">
        <v>63627</v>
      </c>
      <c r="AQ10" s="4">
        <v>12093</v>
      </c>
      <c r="AR10" s="4">
        <v>30</v>
      </c>
      <c r="AS10" s="4">
        <v>1</v>
      </c>
      <c r="AT10" s="4">
        <v>30290</v>
      </c>
      <c r="AU10" s="4">
        <v>4891</v>
      </c>
      <c r="AV10" s="4">
        <v>1074</v>
      </c>
      <c r="AW10" s="4">
        <v>264</v>
      </c>
      <c r="AX10" s="4">
        <v>6</v>
      </c>
      <c r="AY10" s="4" t="s">
        <v>17</v>
      </c>
      <c r="AZ10" s="4">
        <v>421</v>
      </c>
      <c r="BA10" s="4">
        <v>27</v>
      </c>
      <c r="BB10" s="4" t="s">
        <v>17</v>
      </c>
      <c r="BC10" s="4">
        <v>1</v>
      </c>
    </row>
    <row r="11" spans="1:55" ht="14" customHeight="1">
      <c r="A11" s="10" t="s">
        <v>69</v>
      </c>
      <c r="B11" s="4">
        <v>28</v>
      </c>
      <c r="C11" s="4">
        <v>1</v>
      </c>
      <c r="D11" s="4">
        <v>2352</v>
      </c>
      <c r="E11" s="4">
        <v>796</v>
      </c>
      <c r="F11" s="4">
        <v>8</v>
      </c>
      <c r="G11" s="4">
        <v>12</v>
      </c>
      <c r="H11" s="4">
        <v>439</v>
      </c>
      <c r="I11" s="4">
        <v>153</v>
      </c>
      <c r="J11" s="4">
        <v>18417</v>
      </c>
      <c r="K11" s="4">
        <v>4120</v>
      </c>
      <c r="L11" s="4">
        <v>770</v>
      </c>
      <c r="M11" s="4">
        <v>176</v>
      </c>
      <c r="N11" s="4">
        <v>101</v>
      </c>
      <c r="O11" s="4">
        <v>52</v>
      </c>
      <c r="P11" s="4">
        <v>35415</v>
      </c>
      <c r="Q11" s="4">
        <v>26229</v>
      </c>
      <c r="R11" s="4">
        <v>1358</v>
      </c>
      <c r="S11" s="4">
        <v>1779</v>
      </c>
      <c r="T11" s="4">
        <v>28</v>
      </c>
      <c r="U11" s="4">
        <v>7</v>
      </c>
      <c r="V11" s="4">
        <v>19179</v>
      </c>
      <c r="W11" s="4">
        <v>6948</v>
      </c>
      <c r="X11" s="4">
        <v>910</v>
      </c>
      <c r="Y11" s="4">
        <v>516</v>
      </c>
      <c r="Z11" s="4">
        <v>49</v>
      </c>
      <c r="AA11" s="4">
        <v>2</v>
      </c>
      <c r="AB11" s="4" t="s">
        <v>17</v>
      </c>
      <c r="AC11" s="4" t="s">
        <v>17</v>
      </c>
      <c r="AD11" s="4" t="s">
        <v>17</v>
      </c>
      <c r="AE11" s="4" t="s">
        <v>17</v>
      </c>
      <c r="AF11" s="4">
        <v>134</v>
      </c>
      <c r="AG11" s="4">
        <v>1</v>
      </c>
      <c r="AH11" s="4">
        <v>14580</v>
      </c>
      <c r="AI11" s="4">
        <v>2478</v>
      </c>
      <c r="AJ11" s="4">
        <v>3930</v>
      </c>
      <c r="AK11" s="4">
        <v>517</v>
      </c>
      <c r="AL11" s="4">
        <v>41</v>
      </c>
      <c r="AM11" s="4">
        <v>6</v>
      </c>
      <c r="AN11" s="4">
        <v>66489</v>
      </c>
      <c r="AO11" s="4">
        <v>11584</v>
      </c>
      <c r="AP11" s="4">
        <v>54109</v>
      </c>
      <c r="AQ11" s="4">
        <v>9055</v>
      </c>
      <c r="AR11" s="4">
        <v>25</v>
      </c>
      <c r="AS11" s="4" t="s">
        <v>17</v>
      </c>
      <c r="AT11" s="4">
        <v>23917</v>
      </c>
      <c r="AU11" s="4">
        <v>5532</v>
      </c>
      <c r="AV11" s="4">
        <v>1729</v>
      </c>
      <c r="AW11" s="4">
        <v>295</v>
      </c>
      <c r="AX11" s="4">
        <v>11</v>
      </c>
      <c r="AY11" s="4" t="s">
        <v>17</v>
      </c>
      <c r="AZ11" s="4">
        <v>244</v>
      </c>
      <c r="BA11" s="4">
        <v>10</v>
      </c>
      <c r="BB11" s="4" t="s">
        <v>17</v>
      </c>
      <c r="BC11" s="4" t="s">
        <v>17</v>
      </c>
    </row>
    <row r="12" spans="1:55" ht="14" customHeight="1">
      <c r="A12" s="10" t="s">
        <v>70</v>
      </c>
      <c r="B12" s="4">
        <v>72</v>
      </c>
      <c r="C12" s="4">
        <v>1</v>
      </c>
      <c r="D12" s="4">
        <v>5467</v>
      </c>
      <c r="E12" s="4">
        <v>1694</v>
      </c>
      <c r="F12" s="4">
        <v>24</v>
      </c>
      <c r="G12" s="4">
        <v>29</v>
      </c>
      <c r="H12" s="4">
        <v>851</v>
      </c>
      <c r="I12" s="4">
        <v>146</v>
      </c>
      <c r="J12" s="4">
        <v>45420</v>
      </c>
      <c r="K12" s="4">
        <v>13516</v>
      </c>
      <c r="L12" s="4">
        <v>1893</v>
      </c>
      <c r="M12" s="4">
        <v>514</v>
      </c>
      <c r="N12" s="4">
        <v>240</v>
      </c>
      <c r="O12" s="4">
        <v>102</v>
      </c>
      <c r="P12" s="4">
        <v>106139</v>
      </c>
      <c r="Q12" s="4">
        <v>64103</v>
      </c>
      <c r="R12" s="4">
        <v>4696</v>
      </c>
      <c r="S12" s="4">
        <v>3980</v>
      </c>
      <c r="T12" s="4">
        <v>88</v>
      </c>
      <c r="U12" s="4">
        <v>12</v>
      </c>
      <c r="V12" s="4">
        <v>78621</v>
      </c>
      <c r="W12" s="4">
        <v>31978</v>
      </c>
      <c r="X12" s="4">
        <v>3834</v>
      </c>
      <c r="Y12" s="4">
        <v>2685</v>
      </c>
      <c r="Z12" s="4">
        <v>173</v>
      </c>
      <c r="AA12" s="4">
        <v>23</v>
      </c>
      <c r="AB12" s="4" t="s">
        <v>17</v>
      </c>
      <c r="AC12" s="4" t="s">
        <v>17</v>
      </c>
      <c r="AD12" s="4" t="s">
        <v>17</v>
      </c>
      <c r="AE12" s="4" t="s">
        <v>17</v>
      </c>
      <c r="AF12" s="4">
        <v>334</v>
      </c>
      <c r="AG12" s="4">
        <v>7</v>
      </c>
      <c r="AH12" s="4">
        <v>28207</v>
      </c>
      <c r="AI12" s="4">
        <v>6519</v>
      </c>
      <c r="AJ12" s="4">
        <v>5319</v>
      </c>
      <c r="AK12" s="4">
        <v>786</v>
      </c>
      <c r="AL12" s="4">
        <v>34</v>
      </c>
      <c r="AM12" s="4">
        <v>7</v>
      </c>
      <c r="AN12" s="4">
        <v>154966</v>
      </c>
      <c r="AO12" s="4">
        <v>39535</v>
      </c>
      <c r="AP12" s="4">
        <v>108106</v>
      </c>
      <c r="AQ12" s="4">
        <v>25420</v>
      </c>
      <c r="AR12" s="4">
        <v>43</v>
      </c>
      <c r="AS12" s="4">
        <v>1</v>
      </c>
      <c r="AT12" s="4">
        <v>50542</v>
      </c>
      <c r="AU12" s="4">
        <v>17931</v>
      </c>
      <c r="AV12" s="4">
        <v>3982</v>
      </c>
      <c r="AW12" s="4">
        <v>443</v>
      </c>
      <c r="AX12" s="4">
        <v>9</v>
      </c>
      <c r="AY12" s="4" t="s">
        <v>17</v>
      </c>
      <c r="AZ12" s="4">
        <v>650</v>
      </c>
      <c r="BA12" s="4">
        <v>84</v>
      </c>
      <c r="BB12" s="4">
        <v>3</v>
      </c>
      <c r="BC12" s="4">
        <v>4</v>
      </c>
    </row>
    <row r="13" spans="1:55" ht="14" customHeight="1">
      <c r="A13" s="10" t="s">
        <v>71</v>
      </c>
      <c r="B13" s="4">
        <v>53</v>
      </c>
      <c r="C13" s="4">
        <v>3</v>
      </c>
      <c r="D13" s="4">
        <v>2016</v>
      </c>
      <c r="E13" s="4">
        <v>555</v>
      </c>
      <c r="F13" s="4">
        <v>13</v>
      </c>
      <c r="G13" s="4">
        <v>10</v>
      </c>
      <c r="H13" s="4">
        <v>695</v>
      </c>
      <c r="I13" s="4">
        <v>137</v>
      </c>
      <c r="J13" s="4">
        <v>18632</v>
      </c>
      <c r="K13" s="4">
        <v>5708</v>
      </c>
      <c r="L13" s="4">
        <v>1016</v>
      </c>
      <c r="M13" s="4">
        <v>322</v>
      </c>
      <c r="N13" s="4">
        <v>266</v>
      </c>
      <c r="O13" s="4">
        <v>170</v>
      </c>
      <c r="P13" s="4">
        <v>65622</v>
      </c>
      <c r="Q13" s="4">
        <v>45476</v>
      </c>
      <c r="R13" s="4">
        <v>2365</v>
      </c>
      <c r="S13" s="4">
        <v>2633</v>
      </c>
      <c r="T13" s="4">
        <v>77</v>
      </c>
      <c r="U13" s="4">
        <v>12</v>
      </c>
      <c r="V13" s="4">
        <v>49917</v>
      </c>
      <c r="W13" s="4">
        <v>19683</v>
      </c>
      <c r="X13" s="4">
        <v>2532</v>
      </c>
      <c r="Y13" s="4">
        <v>1803</v>
      </c>
      <c r="Z13" s="4">
        <v>179</v>
      </c>
      <c r="AA13" s="4">
        <v>12</v>
      </c>
      <c r="AB13" s="4" t="s">
        <v>17</v>
      </c>
      <c r="AC13" s="4" t="s">
        <v>17</v>
      </c>
      <c r="AD13" s="4" t="s">
        <v>17</v>
      </c>
      <c r="AE13" s="4" t="s">
        <v>17</v>
      </c>
      <c r="AF13" s="4">
        <v>196</v>
      </c>
      <c r="AG13" s="4">
        <v>3</v>
      </c>
      <c r="AH13" s="4">
        <v>11447</v>
      </c>
      <c r="AI13" s="4">
        <v>2664</v>
      </c>
      <c r="AJ13" s="4">
        <v>2288</v>
      </c>
      <c r="AK13" s="4">
        <v>362</v>
      </c>
      <c r="AL13" s="4">
        <v>57</v>
      </c>
      <c r="AM13" s="4">
        <v>4</v>
      </c>
      <c r="AN13" s="4">
        <v>61413</v>
      </c>
      <c r="AO13" s="4">
        <v>18933</v>
      </c>
      <c r="AP13" s="4">
        <v>35002</v>
      </c>
      <c r="AQ13" s="4">
        <v>9373</v>
      </c>
      <c r="AR13" s="4">
        <v>66</v>
      </c>
      <c r="AS13" s="4" t="s">
        <v>17</v>
      </c>
      <c r="AT13" s="4">
        <v>18275</v>
      </c>
      <c r="AU13" s="4">
        <v>7685</v>
      </c>
      <c r="AV13" s="4">
        <v>709</v>
      </c>
      <c r="AW13" s="4">
        <v>116</v>
      </c>
      <c r="AX13" s="4">
        <v>13</v>
      </c>
      <c r="AY13" s="4" t="s">
        <v>17</v>
      </c>
      <c r="AZ13" s="4">
        <v>512</v>
      </c>
      <c r="BA13" s="4">
        <v>28</v>
      </c>
      <c r="BB13" s="4">
        <v>1</v>
      </c>
      <c r="BC13" s="4">
        <v>1</v>
      </c>
    </row>
    <row r="14" spans="1:55" ht="14" customHeight="1">
      <c r="A14" s="10" t="s">
        <v>72</v>
      </c>
      <c r="B14" s="4">
        <v>9843</v>
      </c>
      <c r="C14" s="4">
        <v>1464</v>
      </c>
      <c r="D14" s="4">
        <v>29230</v>
      </c>
      <c r="E14" s="4">
        <v>11032</v>
      </c>
      <c r="F14" s="4">
        <v>10</v>
      </c>
      <c r="G14" s="4">
        <v>19</v>
      </c>
      <c r="H14" s="4">
        <v>44335</v>
      </c>
      <c r="I14" s="4">
        <v>11976</v>
      </c>
      <c r="J14" s="4">
        <v>123514</v>
      </c>
      <c r="K14" s="4">
        <v>48110</v>
      </c>
      <c r="L14" s="4">
        <v>1493</v>
      </c>
      <c r="M14" s="4">
        <v>528</v>
      </c>
      <c r="N14" s="4">
        <v>24345</v>
      </c>
      <c r="O14" s="4">
        <v>158697</v>
      </c>
      <c r="P14" s="4">
        <v>349729</v>
      </c>
      <c r="Q14" s="4">
        <v>360892</v>
      </c>
      <c r="R14" s="4">
        <v>2182</v>
      </c>
      <c r="S14" s="4">
        <v>3179</v>
      </c>
      <c r="T14" s="4">
        <v>20271</v>
      </c>
      <c r="U14" s="4">
        <v>97123</v>
      </c>
      <c r="V14" s="4">
        <v>313739</v>
      </c>
      <c r="W14" s="4">
        <v>175155</v>
      </c>
      <c r="X14" s="4">
        <v>2216</v>
      </c>
      <c r="Y14" s="4">
        <v>4241</v>
      </c>
      <c r="Z14" s="4">
        <v>12726</v>
      </c>
      <c r="AA14" s="4">
        <v>6936</v>
      </c>
      <c r="AB14" s="4">
        <v>24</v>
      </c>
      <c r="AC14" s="4">
        <v>1</v>
      </c>
      <c r="AD14" s="4" t="s">
        <v>17</v>
      </c>
      <c r="AE14" s="4" t="s">
        <v>17</v>
      </c>
      <c r="AF14" s="4">
        <v>21206</v>
      </c>
      <c r="AG14" s="4">
        <v>3351</v>
      </c>
      <c r="AH14" s="4">
        <v>49514</v>
      </c>
      <c r="AI14" s="4">
        <v>20306</v>
      </c>
      <c r="AJ14" s="4">
        <v>4918</v>
      </c>
      <c r="AK14" s="4">
        <v>1142</v>
      </c>
      <c r="AL14" s="4">
        <v>17424</v>
      </c>
      <c r="AM14" s="4">
        <v>20756</v>
      </c>
      <c r="AN14" s="4">
        <v>211705</v>
      </c>
      <c r="AO14" s="4">
        <v>106334</v>
      </c>
      <c r="AP14" s="4">
        <v>66427</v>
      </c>
      <c r="AQ14" s="4">
        <v>35342</v>
      </c>
      <c r="AR14" s="4">
        <v>20393</v>
      </c>
      <c r="AS14" s="4">
        <v>9872</v>
      </c>
      <c r="AT14" s="4">
        <v>81010</v>
      </c>
      <c r="AU14" s="4">
        <v>49791</v>
      </c>
      <c r="AV14" s="4">
        <v>2355</v>
      </c>
      <c r="AW14" s="4">
        <v>549</v>
      </c>
      <c r="AX14" s="4">
        <v>2521</v>
      </c>
      <c r="AY14" s="4">
        <v>176</v>
      </c>
      <c r="AZ14" s="4">
        <v>1362</v>
      </c>
      <c r="BA14" s="4">
        <v>222</v>
      </c>
      <c r="BB14" s="4" t="s">
        <v>17</v>
      </c>
      <c r="BC14" s="4" t="s">
        <v>17</v>
      </c>
    </row>
    <row r="16" spans="1:55" ht="30" customHeight="1">
      <c r="A16" s="68" t="s">
        <v>73</v>
      </c>
      <c r="B16" s="69"/>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row>
    <row r="18" spans="1:55" ht="14" customHeight="1">
      <c r="A18" s="19" t="s">
        <v>83</v>
      </c>
      <c r="B18" s="74" t="s">
        <v>1</v>
      </c>
      <c r="C18" s="66"/>
      <c r="D18" s="66"/>
      <c r="E18" s="66"/>
      <c r="F18" s="66"/>
      <c r="G18" s="66"/>
      <c r="H18" s="74" t="s">
        <v>2</v>
      </c>
      <c r="I18" s="66"/>
      <c r="J18" s="66"/>
      <c r="K18" s="66"/>
      <c r="L18" s="66"/>
      <c r="M18" s="66"/>
      <c r="N18" s="74" t="s">
        <v>3</v>
      </c>
      <c r="O18" s="66"/>
      <c r="P18" s="66"/>
      <c r="Q18" s="66"/>
      <c r="R18" s="66"/>
      <c r="S18" s="66"/>
      <c r="T18" s="74" t="s">
        <v>4</v>
      </c>
      <c r="U18" s="66"/>
      <c r="V18" s="66"/>
      <c r="W18" s="66"/>
      <c r="X18" s="66"/>
      <c r="Y18" s="66"/>
      <c r="Z18" s="74" t="s">
        <v>5</v>
      </c>
      <c r="AA18" s="66"/>
      <c r="AB18" s="66"/>
      <c r="AC18" s="66"/>
      <c r="AD18" s="66"/>
      <c r="AE18" s="66"/>
      <c r="AF18" s="74" t="s">
        <v>6</v>
      </c>
      <c r="AG18" s="66"/>
      <c r="AH18" s="66"/>
      <c r="AI18" s="66"/>
      <c r="AJ18" s="66"/>
      <c r="AK18" s="66"/>
      <c r="AL18" s="74" t="s">
        <v>7</v>
      </c>
      <c r="AM18" s="66"/>
      <c r="AN18" s="66"/>
      <c r="AO18" s="66"/>
      <c r="AP18" s="66"/>
      <c r="AQ18" s="66"/>
      <c r="AR18" s="74" t="s">
        <v>8</v>
      </c>
      <c r="AS18" s="66"/>
      <c r="AT18" s="66"/>
      <c r="AU18" s="66"/>
      <c r="AV18" s="66"/>
      <c r="AW18" s="66"/>
      <c r="AX18" s="74" t="s">
        <v>9</v>
      </c>
      <c r="AY18" s="66"/>
      <c r="AZ18" s="66"/>
      <c r="BA18" s="66"/>
      <c r="BB18" s="66"/>
      <c r="BC18" s="66"/>
    </row>
    <row r="19" spans="1:55" ht="14" customHeight="1">
      <c r="A19" s="19"/>
      <c r="B19" s="73" t="s">
        <v>10</v>
      </c>
      <c r="C19" s="66"/>
      <c r="D19" s="73" t="s">
        <v>11</v>
      </c>
      <c r="E19" s="66"/>
      <c r="F19" s="73" t="s">
        <v>12</v>
      </c>
      <c r="G19" s="66"/>
      <c r="H19" s="73" t="s">
        <v>10</v>
      </c>
      <c r="I19" s="66"/>
      <c r="J19" s="73" t="s">
        <v>11</v>
      </c>
      <c r="K19" s="66"/>
      <c r="L19" s="73" t="s">
        <v>12</v>
      </c>
      <c r="M19" s="66"/>
      <c r="N19" s="73" t="s">
        <v>10</v>
      </c>
      <c r="O19" s="66"/>
      <c r="P19" s="73" t="s">
        <v>11</v>
      </c>
      <c r="Q19" s="66"/>
      <c r="R19" s="73" t="s">
        <v>12</v>
      </c>
      <c r="S19" s="66"/>
      <c r="T19" s="73" t="s">
        <v>10</v>
      </c>
      <c r="U19" s="66"/>
      <c r="V19" s="73" t="s">
        <v>11</v>
      </c>
      <c r="W19" s="66"/>
      <c r="X19" s="73" t="s">
        <v>12</v>
      </c>
      <c r="Y19" s="66"/>
      <c r="Z19" s="73" t="s">
        <v>10</v>
      </c>
      <c r="AA19" s="66"/>
      <c r="AB19" s="73" t="s">
        <v>11</v>
      </c>
      <c r="AC19" s="66"/>
      <c r="AD19" s="73" t="s">
        <v>12</v>
      </c>
      <c r="AE19" s="66"/>
      <c r="AF19" s="73" t="s">
        <v>10</v>
      </c>
      <c r="AG19" s="66"/>
      <c r="AH19" s="73" t="s">
        <v>11</v>
      </c>
      <c r="AI19" s="66"/>
      <c r="AJ19" s="73" t="s">
        <v>12</v>
      </c>
      <c r="AK19" s="66"/>
      <c r="AL19" s="73" t="s">
        <v>10</v>
      </c>
      <c r="AM19" s="66"/>
      <c r="AN19" s="73" t="s">
        <v>11</v>
      </c>
      <c r="AO19" s="66"/>
      <c r="AP19" s="73" t="s">
        <v>12</v>
      </c>
      <c r="AQ19" s="66"/>
      <c r="AR19" s="73" t="s">
        <v>10</v>
      </c>
      <c r="AS19" s="66"/>
      <c r="AT19" s="73" t="s">
        <v>11</v>
      </c>
      <c r="AU19" s="66"/>
      <c r="AV19" s="73" t="s">
        <v>12</v>
      </c>
      <c r="AW19" s="66"/>
      <c r="AX19" s="73" t="s">
        <v>10</v>
      </c>
      <c r="AY19" s="66"/>
      <c r="AZ19" s="73" t="s">
        <v>11</v>
      </c>
      <c r="BA19" s="66"/>
      <c r="BB19" s="73" t="s">
        <v>12</v>
      </c>
      <c r="BC19" s="66"/>
    </row>
    <row r="20" spans="1:55" ht="14" customHeight="1">
      <c r="A20" s="19" t="s">
        <v>88</v>
      </c>
      <c r="B20" s="9" t="s">
        <v>13</v>
      </c>
      <c r="C20" s="9" t="s">
        <v>14</v>
      </c>
      <c r="D20" s="9" t="s">
        <v>13</v>
      </c>
      <c r="E20" s="9" t="s">
        <v>14</v>
      </c>
      <c r="F20" s="9" t="s">
        <v>13</v>
      </c>
      <c r="G20" s="9" t="s">
        <v>14</v>
      </c>
      <c r="H20" s="9" t="s">
        <v>13</v>
      </c>
      <c r="I20" s="9" t="s">
        <v>14</v>
      </c>
      <c r="J20" s="9" t="s">
        <v>13</v>
      </c>
      <c r="K20" s="9" t="s">
        <v>14</v>
      </c>
      <c r="L20" s="9" t="s">
        <v>13</v>
      </c>
      <c r="M20" s="9" t="s">
        <v>14</v>
      </c>
      <c r="N20" s="9" t="s">
        <v>13</v>
      </c>
      <c r="O20" s="9" t="s">
        <v>14</v>
      </c>
      <c r="P20" s="9" t="s">
        <v>13</v>
      </c>
      <c r="Q20" s="9" t="s">
        <v>14</v>
      </c>
      <c r="R20" s="9" t="s">
        <v>13</v>
      </c>
      <c r="S20" s="9" t="s">
        <v>14</v>
      </c>
      <c r="T20" s="9" t="s">
        <v>13</v>
      </c>
      <c r="U20" s="9" t="s">
        <v>14</v>
      </c>
      <c r="V20" s="9" t="s">
        <v>13</v>
      </c>
      <c r="W20" s="9" t="s">
        <v>14</v>
      </c>
      <c r="X20" s="9" t="s">
        <v>13</v>
      </c>
      <c r="Y20" s="9" t="s">
        <v>14</v>
      </c>
      <c r="Z20" s="9" t="s">
        <v>13</v>
      </c>
      <c r="AA20" s="9" t="s">
        <v>14</v>
      </c>
      <c r="AB20" s="9" t="s">
        <v>13</v>
      </c>
      <c r="AC20" s="9" t="s">
        <v>14</v>
      </c>
      <c r="AD20" s="9" t="s">
        <v>13</v>
      </c>
      <c r="AE20" s="9" t="s">
        <v>14</v>
      </c>
      <c r="AF20" s="9" t="s">
        <v>13</v>
      </c>
      <c r="AG20" s="9" t="s">
        <v>14</v>
      </c>
      <c r="AH20" s="9" t="s">
        <v>13</v>
      </c>
      <c r="AI20" s="9" t="s">
        <v>14</v>
      </c>
      <c r="AJ20" s="9" t="s">
        <v>13</v>
      </c>
      <c r="AK20" s="9" t="s">
        <v>14</v>
      </c>
      <c r="AL20" s="9" t="s">
        <v>13</v>
      </c>
      <c r="AM20" s="9" t="s">
        <v>14</v>
      </c>
      <c r="AN20" s="9" t="s">
        <v>13</v>
      </c>
      <c r="AO20" s="9" t="s">
        <v>14</v>
      </c>
      <c r="AP20" s="9" t="s">
        <v>13</v>
      </c>
      <c r="AQ20" s="9" t="s">
        <v>14</v>
      </c>
      <c r="AR20" s="9" t="s">
        <v>13</v>
      </c>
      <c r="AS20" s="9" t="s">
        <v>14</v>
      </c>
      <c r="AT20" s="9" t="s">
        <v>13</v>
      </c>
      <c r="AU20" s="9" t="s">
        <v>14</v>
      </c>
      <c r="AV20" s="9" t="s">
        <v>13</v>
      </c>
      <c r="AW20" s="9" t="s">
        <v>14</v>
      </c>
      <c r="AX20" s="9" t="s">
        <v>13</v>
      </c>
      <c r="AY20" s="9" t="s">
        <v>14</v>
      </c>
      <c r="AZ20" s="9" t="s">
        <v>13</v>
      </c>
      <c r="BA20" s="9" t="s">
        <v>14</v>
      </c>
      <c r="BB20" s="9" t="s">
        <v>13</v>
      </c>
      <c r="BC20" s="9" t="s">
        <v>14</v>
      </c>
    </row>
    <row r="21" spans="1:55" ht="14" customHeight="1">
      <c r="A21" s="10" t="s">
        <v>64</v>
      </c>
      <c r="B21" s="4" t="s">
        <v>17</v>
      </c>
      <c r="C21" s="4" t="s">
        <v>17</v>
      </c>
      <c r="D21" s="4">
        <v>59</v>
      </c>
      <c r="E21" s="4">
        <v>24</v>
      </c>
      <c r="F21" s="4" t="s">
        <v>17</v>
      </c>
      <c r="G21" s="4" t="s">
        <v>17</v>
      </c>
      <c r="H21" s="4">
        <v>75</v>
      </c>
      <c r="I21" s="4">
        <v>14</v>
      </c>
      <c r="J21" s="4">
        <v>350</v>
      </c>
      <c r="K21" s="4">
        <v>142</v>
      </c>
      <c r="L21" s="4">
        <v>5</v>
      </c>
      <c r="M21" s="4" t="s">
        <v>17</v>
      </c>
      <c r="N21" s="4">
        <v>21</v>
      </c>
      <c r="O21" s="4">
        <v>69</v>
      </c>
      <c r="P21" s="4">
        <v>1368</v>
      </c>
      <c r="Q21" s="4">
        <v>612</v>
      </c>
      <c r="R21" s="4">
        <v>8</v>
      </c>
      <c r="S21" s="4">
        <v>9</v>
      </c>
      <c r="T21" s="4">
        <v>26</v>
      </c>
      <c r="U21" s="4">
        <v>32</v>
      </c>
      <c r="V21" s="4">
        <v>644</v>
      </c>
      <c r="W21" s="4">
        <v>210</v>
      </c>
      <c r="X21" s="4">
        <v>11</v>
      </c>
      <c r="Y21" s="4">
        <v>2</v>
      </c>
      <c r="Z21" s="4">
        <v>58</v>
      </c>
      <c r="AA21" s="4">
        <v>13</v>
      </c>
      <c r="AB21" s="4" t="s">
        <v>17</v>
      </c>
      <c r="AC21" s="4" t="s">
        <v>17</v>
      </c>
      <c r="AD21" s="4" t="s">
        <v>17</v>
      </c>
      <c r="AE21" s="4" t="s">
        <v>17</v>
      </c>
      <c r="AF21" s="4">
        <v>258</v>
      </c>
      <c r="AG21" s="4">
        <v>27</v>
      </c>
      <c r="AH21" s="4">
        <v>819</v>
      </c>
      <c r="AI21" s="4">
        <v>136</v>
      </c>
      <c r="AJ21" s="4">
        <v>61</v>
      </c>
      <c r="AK21" s="4">
        <v>5</v>
      </c>
      <c r="AL21" s="4">
        <v>381</v>
      </c>
      <c r="AM21" s="4">
        <v>153</v>
      </c>
      <c r="AN21" s="4">
        <v>3536</v>
      </c>
      <c r="AO21" s="4">
        <v>970</v>
      </c>
      <c r="AP21" s="4">
        <v>831</v>
      </c>
      <c r="AQ21" s="4">
        <v>174</v>
      </c>
      <c r="AR21" s="4">
        <v>862</v>
      </c>
      <c r="AS21" s="4">
        <v>210</v>
      </c>
      <c r="AT21" s="4">
        <v>3418</v>
      </c>
      <c r="AU21" s="4">
        <v>1087</v>
      </c>
      <c r="AV21" s="4">
        <v>35</v>
      </c>
      <c r="AW21" s="4">
        <v>2</v>
      </c>
      <c r="AX21" s="4">
        <v>47</v>
      </c>
      <c r="AY21" s="4">
        <v>1</v>
      </c>
      <c r="AZ21" s="4">
        <v>30</v>
      </c>
      <c r="BA21" s="4">
        <v>5</v>
      </c>
      <c r="BB21" s="4" t="s">
        <v>17</v>
      </c>
      <c r="BC21" s="4" t="s">
        <v>17</v>
      </c>
    </row>
    <row r="22" spans="1:55" ht="14" customHeight="1">
      <c r="A22" s="10" t="s">
        <v>65</v>
      </c>
      <c r="B22" s="4">
        <v>168</v>
      </c>
      <c r="C22" s="4">
        <v>24</v>
      </c>
      <c r="D22" s="4">
        <v>1956</v>
      </c>
      <c r="E22" s="4">
        <v>518</v>
      </c>
      <c r="F22" s="4">
        <v>8</v>
      </c>
      <c r="G22" s="4">
        <v>3</v>
      </c>
      <c r="H22" s="4">
        <v>1812</v>
      </c>
      <c r="I22" s="4">
        <v>456</v>
      </c>
      <c r="J22" s="4">
        <v>6546</v>
      </c>
      <c r="K22" s="4">
        <v>2583</v>
      </c>
      <c r="L22" s="4">
        <v>229</v>
      </c>
      <c r="M22" s="4">
        <v>195</v>
      </c>
      <c r="N22" s="4">
        <v>621</v>
      </c>
      <c r="O22" s="4">
        <v>1336</v>
      </c>
      <c r="P22" s="4">
        <v>20945</v>
      </c>
      <c r="Q22" s="4">
        <v>10631</v>
      </c>
      <c r="R22" s="4">
        <v>163</v>
      </c>
      <c r="S22" s="4">
        <v>196</v>
      </c>
      <c r="T22" s="4">
        <v>456</v>
      </c>
      <c r="U22" s="4">
        <v>514</v>
      </c>
      <c r="V22" s="4">
        <v>12235</v>
      </c>
      <c r="W22" s="4">
        <v>5282</v>
      </c>
      <c r="X22" s="4">
        <v>189</v>
      </c>
      <c r="Y22" s="4">
        <v>171</v>
      </c>
      <c r="Z22" s="4">
        <v>969</v>
      </c>
      <c r="AA22" s="4">
        <v>431</v>
      </c>
      <c r="AB22" s="4">
        <v>1</v>
      </c>
      <c r="AC22" s="4" t="s">
        <v>17</v>
      </c>
      <c r="AD22" s="4" t="s">
        <v>17</v>
      </c>
      <c r="AE22" s="4" t="s">
        <v>17</v>
      </c>
      <c r="AF22" s="4">
        <v>3297</v>
      </c>
      <c r="AG22" s="4">
        <v>366</v>
      </c>
      <c r="AH22" s="4">
        <v>14227</v>
      </c>
      <c r="AI22" s="4">
        <v>3031</v>
      </c>
      <c r="AJ22" s="4">
        <v>1128</v>
      </c>
      <c r="AK22" s="4">
        <v>178</v>
      </c>
      <c r="AL22" s="4">
        <v>3567</v>
      </c>
      <c r="AM22" s="4">
        <v>2112</v>
      </c>
      <c r="AN22" s="4">
        <v>45775</v>
      </c>
      <c r="AO22" s="4">
        <v>12769</v>
      </c>
      <c r="AP22" s="4">
        <v>15575</v>
      </c>
      <c r="AQ22" s="4">
        <v>3912</v>
      </c>
      <c r="AR22" s="4">
        <v>8252</v>
      </c>
      <c r="AS22" s="4">
        <v>1798</v>
      </c>
      <c r="AT22" s="4">
        <v>43777</v>
      </c>
      <c r="AU22" s="4">
        <v>12978</v>
      </c>
      <c r="AV22" s="4">
        <v>343</v>
      </c>
      <c r="AW22" s="4">
        <v>37</v>
      </c>
      <c r="AX22" s="4">
        <v>322</v>
      </c>
      <c r="AY22" s="4">
        <v>22</v>
      </c>
      <c r="AZ22" s="4">
        <v>346</v>
      </c>
      <c r="BA22" s="4">
        <v>35</v>
      </c>
      <c r="BB22" s="4">
        <v>1</v>
      </c>
      <c r="BC22" s="4" t="s">
        <v>17</v>
      </c>
    </row>
    <row r="23" spans="1:55" ht="14" customHeight="1">
      <c r="A23" s="10" t="s">
        <v>66</v>
      </c>
      <c r="B23" s="4">
        <v>813</v>
      </c>
      <c r="C23" s="4">
        <v>125</v>
      </c>
      <c r="D23" s="4">
        <v>4733</v>
      </c>
      <c r="E23" s="4">
        <v>1520</v>
      </c>
      <c r="F23" s="4">
        <v>10</v>
      </c>
      <c r="G23" s="4">
        <v>12</v>
      </c>
      <c r="H23" s="4">
        <v>12142</v>
      </c>
      <c r="I23" s="4">
        <v>4885</v>
      </c>
      <c r="J23" s="4">
        <v>21565</v>
      </c>
      <c r="K23" s="4">
        <v>13295</v>
      </c>
      <c r="L23" s="4">
        <v>374</v>
      </c>
      <c r="M23" s="4">
        <v>190</v>
      </c>
      <c r="N23" s="4">
        <v>4535</v>
      </c>
      <c r="O23" s="4">
        <v>10619</v>
      </c>
      <c r="P23" s="4">
        <v>80666</v>
      </c>
      <c r="Q23" s="4">
        <v>45266</v>
      </c>
      <c r="R23" s="4">
        <v>189</v>
      </c>
      <c r="S23" s="4">
        <v>270</v>
      </c>
      <c r="T23" s="4">
        <v>5143</v>
      </c>
      <c r="U23" s="4">
        <v>4790</v>
      </c>
      <c r="V23" s="4">
        <v>30836</v>
      </c>
      <c r="W23" s="4">
        <v>13119</v>
      </c>
      <c r="X23" s="4">
        <v>229</v>
      </c>
      <c r="Y23" s="4">
        <v>177</v>
      </c>
      <c r="Z23" s="4">
        <v>18919</v>
      </c>
      <c r="AA23" s="4">
        <v>8029</v>
      </c>
      <c r="AB23" s="4">
        <v>3</v>
      </c>
      <c r="AC23" s="4" t="s">
        <v>17</v>
      </c>
      <c r="AD23" s="4" t="s">
        <v>17</v>
      </c>
      <c r="AE23" s="4" t="s">
        <v>17</v>
      </c>
      <c r="AF23" s="4">
        <v>34017</v>
      </c>
      <c r="AG23" s="4">
        <v>4721</v>
      </c>
      <c r="AH23" s="4">
        <v>54255</v>
      </c>
      <c r="AI23" s="4">
        <v>16702</v>
      </c>
      <c r="AJ23" s="4">
        <v>1253</v>
      </c>
      <c r="AK23" s="4">
        <v>363</v>
      </c>
      <c r="AL23" s="4">
        <v>22698</v>
      </c>
      <c r="AM23" s="4">
        <v>13625</v>
      </c>
      <c r="AN23" s="4">
        <v>202809</v>
      </c>
      <c r="AO23" s="4">
        <v>72689</v>
      </c>
      <c r="AP23" s="4">
        <v>20597</v>
      </c>
      <c r="AQ23" s="4">
        <v>7433</v>
      </c>
      <c r="AR23" s="4">
        <v>56738</v>
      </c>
      <c r="AS23" s="4">
        <v>14718</v>
      </c>
      <c r="AT23" s="4">
        <v>156219</v>
      </c>
      <c r="AU23" s="4">
        <v>52809</v>
      </c>
      <c r="AV23" s="4">
        <v>421</v>
      </c>
      <c r="AW23" s="4">
        <v>126</v>
      </c>
      <c r="AX23" s="4">
        <v>3748</v>
      </c>
      <c r="AY23" s="4">
        <v>329</v>
      </c>
      <c r="AZ23" s="4">
        <v>1237</v>
      </c>
      <c r="BA23" s="4">
        <v>193</v>
      </c>
      <c r="BB23" s="4" t="s">
        <v>17</v>
      </c>
      <c r="BC23" s="4" t="s">
        <v>17</v>
      </c>
    </row>
    <row r="24" spans="1:55" ht="14" customHeight="1">
      <c r="A24" s="10" t="s">
        <v>67</v>
      </c>
      <c r="B24" s="4">
        <v>12</v>
      </c>
      <c r="C24" s="4" t="s">
        <v>17</v>
      </c>
      <c r="D24" s="4">
        <v>1122</v>
      </c>
      <c r="E24" s="4">
        <v>366</v>
      </c>
      <c r="F24" s="4">
        <v>4</v>
      </c>
      <c r="G24" s="4">
        <v>4</v>
      </c>
      <c r="H24" s="4">
        <v>112</v>
      </c>
      <c r="I24" s="4">
        <v>10</v>
      </c>
      <c r="J24" s="4">
        <v>4627</v>
      </c>
      <c r="K24" s="4">
        <v>2667</v>
      </c>
      <c r="L24" s="4">
        <v>136</v>
      </c>
      <c r="M24" s="4">
        <v>40</v>
      </c>
      <c r="N24" s="4">
        <v>13</v>
      </c>
      <c r="O24" s="4">
        <v>10</v>
      </c>
      <c r="P24" s="4">
        <v>13422</v>
      </c>
      <c r="Q24" s="4">
        <v>8386</v>
      </c>
      <c r="R24" s="4">
        <v>225</v>
      </c>
      <c r="S24" s="4">
        <v>291</v>
      </c>
      <c r="T24" s="4">
        <v>5</v>
      </c>
      <c r="U24" s="4">
        <v>1</v>
      </c>
      <c r="V24" s="4">
        <v>6081</v>
      </c>
      <c r="W24" s="4">
        <v>3310</v>
      </c>
      <c r="X24" s="4">
        <v>162</v>
      </c>
      <c r="Y24" s="4">
        <v>204</v>
      </c>
      <c r="Z24" s="4">
        <v>7</v>
      </c>
      <c r="AA24" s="4">
        <v>2</v>
      </c>
      <c r="AB24" s="4" t="s">
        <v>17</v>
      </c>
      <c r="AC24" s="4" t="s">
        <v>17</v>
      </c>
      <c r="AD24" s="4" t="s">
        <v>17</v>
      </c>
      <c r="AE24" s="4" t="s">
        <v>17</v>
      </c>
      <c r="AF24" s="4">
        <v>42</v>
      </c>
      <c r="AG24" s="4">
        <v>2</v>
      </c>
      <c r="AH24" s="4">
        <v>5333</v>
      </c>
      <c r="AI24" s="4">
        <v>1471</v>
      </c>
      <c r="AJ24" s="4">
        <v>431</v>
      </c>
      <c r="AK24" s="4">
        <v>119</v>
      </c>
      <c r="AL24" s="4">
        <v>10</v>
      </c>
      <c r="AM24" s="4">
        <v>2</v>
      </c>
      <c r="AN24" s="4">
        <v>21952</v>
      </c>
      <c r="AO24" s="4">
        <v>6138</v>
      </c>
      <c r="AP24" s="4">
        <v>13041</v>
      </c>
      <c r="AQ24" s="4">
        <v>3829</v>
      </c>
      <c r="AR24" s="4">
        <v>14</v>
      </c>
      <c r="AS24" s="4" t="s">
        <v>17</v>
      </c>
      <c r="AT24" s="4">
        <v>23458</v>
      </c>
      <c r="AU24" s="4">
        <v>5469</v>
      </c>
      <c r="AV24" s="4">
        <v>420</v>
      </c>
      <c r="AW24" s="4">
        <v>63</v>
      </c>
      <c r="AX24" s="4">
        <v>2</v>
      </c>
      <c r="AY24" s="4" t="s">
        <v>17</v>
      </c>
      <c r="AZ24" s="4">
        <v>255</v>
      </c>
      <c r="BA24" s="4">
        <v>76</v>
      </c>
      <c r="BB24" s="4" t="s">
        <v>17</v>
      </c>
      <c r="BC24" s="4" t="s">
        <v>17</v>
      </c>
    </row>
    <row r="25" spans="1:55" ht="14" customHeight="1">
      <c r="A25" s="10" t="s">
        <v>68</v>
      </c>
      <c r="B25" s="4">
        <v>11</v>
      </c>
      <c r="C25" s="4" t="s">
        <v>17</v>
      </c>
      <c r="D25" s="4">
        <v>555</v>
      </c>
      <c r="E25" s="4">
        <v>177</v>
      </c>
      <c r="F25" s="4">
        <v>4</v>
      </c>
      <c r="G25" s="4">
        <v>2</v>
      </c>
      <c r="H25" s="4">
        <v>140</v>
      </c>
      <c r="I25" s="4">
        <v>11</v>
      </c>
      <c r="J25" s="4">
        <v>3918</v>
      </c>
      <c r="K25" s="4">
        <v>1870</v>
      </c>
      <c r="L25" s="4">
        <v>148</v>
      </c>
      <c r="M25" s="4">
        <v>91</v>
      </c>
      <c r="N25" s="4">
        <v>28</v>
      </c>
      <c r="O25" s="4">
        <v>9</v>
      </c>
      <c r="P25" s="4">
        <v>10725</v>
      </c>
      <c r="Q25" s="4">
        <v>7276</v>
      </c>
      <c r="R25" s="4">
        <v>174</v>
      </c>
      <c r="S25" s="4">
        <v>311</v>
      </c>
      <c r="T25" s="4">
        <v>9</v>
      </c>
      <c r="U25" s="4">
        <v>4</v>
      </c>
      <c r="V25" s="4">
        <v>6113</v>
      </c>
      <c r="W25" s="4">
        <v>2839</v>
      </c>
      <c r="X25" s="4">
        <v>130</v>
      </c>
      <c r="Y25" s="4">
        <v>110</v>
      </c>
      <c r="Z25" s="4">
        <v>7</v>
      </c>
      <c r="AA25" s="4">
        <v>1</v>
      </c>
      <c r="AB25" s="4" t="s">
        <v>17</v>
      </c>
      <c r="AC25" s="4" t="s">
        <v>17</v>
      </c>
      <c r="AD25" s="4" t="s">
        <v>17</v>
      </c>
      <c r="AE25" s="4" t="s">
        <v>17</v>
      </c>
      <c r="AF25" s="4">
        <v>53</v>
      </c>
      <c r="AG25" s="4">
        <v>1</v>
      </c>
      <c r="AH25" s="4">
        <v>4441</v>
      </c>
      <c r="AI25" s="4">
        <v>1031</v>
      </c>
      <c r="AJ25" s="4">
        <v>725</v>
      </c>
      <c r="AK25" s="4">
        <v>106</v>
      </c>
      <c r="AL25" s="4">
        <v>4</v>
      </c>
      <c r="AM25" s="4">
        <v>2</v>
      </c>
      <c r="AN25" s="4">
        <v>23694</v>
      </c>
      <c r="AO25" s="4">
        <v>6226</v>
      </c>
      <c r="AP25" s="4">
        <v>12799</v>
      </c>
      <c r="AQ25" s="4">
        <v>4101</v>
      </c>
      <c r="AR25" s="4">
        <v>11</v>
      </c>
      <c r="AS25" s="4">
        <v>1</v>
      </c>
      <c r="AT25" s="4">
        <v>16107</v>
      </c>
      <c r="AU25" s="4">
        <v>3670</v>
      </c>
      <c r="AV25" s="4">
        <v>204</v>
      </c>
      <c r="AW25" s="4">
        <v>69</v>
      </c>
      <c r="AX25" s="4">
        <v>1</v>
      </c>
      <c r="AY25" s="4" t="s">
        <v>17</v>
      </c>
      <c r="AZ25" s="4">
        <v>104</v>
      </c>
      <c r="BA25" s="4">
        <v>10</v>
      </c>
      <c r="BB25" s="4" t="s">
        <v>17</v>
      </c>
      <c r="BC25" s="4" t="s">
        <v>17</v>
      </c>
    </row>
    <row r="26" spans="1:55" ht="14" customHeight="1">
      <c r="A26" s="10" t="s">
        <v>69</v>
      </c>
      <c r="B26" s="4">
        <v>9</v>
      </c>
      <c r="C26" s="4">
        <v>1</v>
      </c>
      <c r="D26" s="4">
        <v>695</v>
      </c>
      <c r="E26" s="4">
        <v>333</v>
      </c>
      <c r="F26" s="4">
        <v>3</v>
      </c>
      <c r="G26" s="4">
        <v>1</v>
      </c>
      <c r="H26" s="4">
        <v>123</v>
      </c>
      <c r="I26" s="4">
        <v>7</v>
      </c>
      <c r="J26" s="4">
        <v>2981</v>
      </c>
      <c r="K26" s="4">
        <v>1428</v>
      </c>
      <c r="L26" s="4">
        <v>153</v>
      </c>
      <c r="M26" s="4">
        <v>44</v>
      </c>
      <c r="N26" s="4">
        <v>18</v>
      </c>
      <c r="O26" s="4">
        <v>7</v>
      </c>
      <c r="P26" s="4">
        <v>7630</v>
      </c>
      <c r="Q26" s="4">
        <v>6415</v>
      </c>
      <c r="R26" s="4">
        <v>100</v>
      </c>
      <c r="S26" s="4">
        <v>153</v>
      </c>
      <c r="T26" s="4">
        <v>9</v>
      </c>
      <c r="U26" s="4">
        <v>2</v>
      </c>
      <c r="V26" s="4">
        <v>2979</v>
      </c>
      <c r="W26" s="4">
        <v>1603</v>
      </c>
      <c r="X26" s="4">
        <v>65</v>
      </c>
      <c r="Y26" s="4">
        <v>31</v>
      </c>
      <c r="Z26" s="4">
        <v>8</v>
      </c>
      <c r="AA26" s="4">
        <v>1</v>
      </c>
      <c r="AB26" s="4" t="s">
        <v>17</v>
      </c>
      <c r="AC26" s="4" t="s">
        <v>17</v>
      </c>
      <c r="AD26" s="4" t="s">
        <v>17</v>
      </c>
      <c r="AE26" s="4" t="s">
        <v>17</v>
      </c>
      <c r="AF26" s="4">
        <v>54</v>
      </c>
      <c r="AG26" s="4" t="s">
        <v>17</v>
      </c>
      <c r="AH26" s="4">
        <v>5104</v>
      </c>
      <c r="AI26" s="4">
        <v>1493</v>
      </c>
      <c r="AJ26" s="4">
        <v>846</v>
      </c>
      <c r="AK26" s="4">
        <v>186</v>
      </c>
      <c r="AL26" s="4">
        <v>7</v>
      </c>
      <c r="AM26" s="4" t="s">
        <v>17</v>
      </c>
      <c r="AN26" s="4">
        <v>18673</v>
      </c>
      <c r="AO26" s="4">
        <v>4869</v>
      </c>
      <c r="AP26" s="4">
        <v>11909</v>
      </c>
      <c r="AQ26" s="4">
        <v>3146</v>
      </c>
      <c r="AR26" s="4">
        <v>9</v>
      </c>
      <c r="AS26" s="4" t="s">
        <v>17</v>
      </c>
      <c r="AT26" s="4">
        <v>12260</v>
      </c>
      <c r="AU26" s="4">
        <v>3871</v>
      </c>
      <c r="AV26" s="4">
        <v>341</v>
      </c>
      <c r="AW26" s="4">
        <v>69</v>
      </c>
      <c r="AX26" s="4">
        <v>3</v>
      </c>
      <c r="AY26" s="4" t="s">
        <v>17</v>
      </c>
      <c r="AZ26" s="4">
        <v>66</v>
      </c>
      <c r="BA26" s="4">
        <v>5</v>
      </c>
      <c r="BB26" s="4" t="s">
        <v>17</v>
      </c>
      <c r="BC26" s="4" t="s">
        <v>17</v>
      </c>
    </row>
    <row r="27" spans="1:55" ht="14" customHeight="1">
      <c r="A27" s="10" t="s">
        <v>70</v>
      </c>
      <c r="B27" s="4">
        <v>22</v>
      </c>
      <c r="C27" s="4" t="s">
        <v>17</v>
      </c>
      <c r="D27" s="4">
        <v>1759</v>
      </c>
      <c r="E27" s="4">
        <v>880</v>
      </c>
      <c r="F27" s="4">
        <v>5</v>
      </c>
      <c r="G27" s="4">
        <v>5</v>
      </c>
      <c r="H27" s="4">
        <v>267</v>
      </c>
      <c r="I27" s="4">
        <v>16</v>
      </c>
      <c r="J27" s="4">
        <v>7217</v>
      </c>
      <c r="K27" s="4">
        <v>4480</v>
      </c>
      <c r="L27" s="4">
        <v>295</v>
      </c>
      <c r="M27" s="4">
        <v>164</v>
      </c>
      <c r="N27" s="4">
        <v>44</v>
      </c>
      <c r="O27" s="4">
        <v>18</v>
      </c>
      <c r="P27" s="4">
        <v>22166</v>
      </c>
      <c r="Q27" s="4">
        <v>18402</v>
      </c>
      <c r="R27" s="4">
        <v>368</v>
      </c>
      <c r="S27" s="4">
        <v>447</v>
      </c>
      <c r="T27" s="4">
        <v>13</v>
      </c>
      <c r="U27" s="4">
        <v>2</v>
      </c>
      <c r="V27" s="4">
        <v>13501</v>
      </c>
      <c r="W27" s="4">
        <v>9322</v>
      </c>
      <c r="X27" s="4">
        <v>285</v>
      </c>
      <c r="Y27" s="4">
        <v>273</v>
      </c>
      <c r="Z27" s="4">
        <v>40</v>
      </c>
      <c r="AA27" s="4">
        <v>11</v>
      </c>
      <c r="AB27" s="4" t="s">
        <v>17</v>
      </c>
      <c r="AC27" s="4" t="s">
        <v>17</v>
      </c>
      <c r="AD27" s="4" t="s">
        <v>17</v>
      </c>
      <c r="AE27" s="4" t="s">
        <v>17</v>
      </c>
      <c r="AF27" s="4">
        <v>137</v>
      </c>
      <c r="AG27" s="4">
        <v>2</v>
      </c>
      <c r="AH27" s="4">
        <v>10270</v>
      </c>
      <c r="AI27" s="4">
        <v>3826</v>
      </c>
      <c r="AJ27" s="4">
        <v>1518</v>
      </c>
      <c r="AK27" s="4">
        <v>295</v>
      </c>
      <c r="AL27" s="4">
        <v>5</v>
      </c>
      <c r="AM27" s="4">
        <v>2</v>
      </c>
      <c r="AN27" s="4">
        <v>45254</v>
      </c>
      <c r="AO27" s="4">
        <v>17402</v>
      </c>
      <c r="AP27" s="4">
        <v>24576</v>
      </c>
      <c r="AQ27" s="4">
        <v>8317</v>
      </c>
      <c r="AR27" s="4">
        <v>14</v>
      </c>
      <c r="AS27" s="4" t="s">
        <v>17</v>
      </c>
      <c r="AT27" s="4">
        <v>27841</v>
      </c>
      <c r="AU27" s="4">
        <v>12473</v>
      </c>
      <c r="AV27" s="4">
        <v>804</v>
      </c>
      <c r="AW27" s="4">
        <v>105</v>
      </c>
      <c r="AX27" s="4">
        <v>1</v>
      </c>
      <c r="AY27" s="4" t="s">
        <v>17</v>
      </c>
      <c r="AZ27" s="4">
        <v>213</v>
      </c>
      <c r="BA27" s="4">
        <v>49</v>
      </c>
      <c r="BB27" s="4" t="s">
        <v>17</v>
      </c>
      <c r="BC27" s="4" t="s">
        <v>17</v>
      </c>
    </row>
    <row r="28" spans="1:55" ht="14" customHeight="1">
      <c r="A28" s="10" t="s">
        <v>71</v>
      </c>
      <c r="B28" s="4">
        <v>22</v>
      </c>
      <c r="C28" s="4">
        <v>1</v>
      </c>
      <c r="D28" s="4">
        <v>695</v>
      </c>
      <c r="E28" s="4">
        <v>318</v>
      </c>
      <c r="F28" s="4">
        <v>4</v>
      </c>
      <c r="G28" s="4" t="s">
        <v>17</v>
      </c>
      <c r="H28" s="4">
        <v>237</v>
      </c>
      <c r="I28" s="4">
        <v>37</v>
      </c>
      <c r="J28" s="4">
        <v>3002</v>
      </c>
      <c r="K28" s="4">
        <v>1950</v>
      </c>
      <c r="L28" s="4">
        <v>206</v>
      </c>
      <c r="M28" s="4">
        <v>92</v>
      </c>
      <c r="N28" s="4">
        <v>60</v>
      </c>
      <c r="O28" s="4">
        <v>23</v>
      </c>
      <c r="P28" s="4">
        <v>12620</v>
      </c>
      <c r="Q28" s="4">
        <v>11529</v>
      </c>
      <c r="R28" s="4">
        <v>138</v>
      </c>
      <c r="S28" s="4">
        <v>259</v>
      </c>
      <c r="T28" s="4">
        <v>12</v>
      </c>
      <c r="U28" s="4">
        <v>1</v>
      </c>
      <c r="V28" s="4">
        <v>8592</v>
      </c>
      <c r="W28" s="4">
        <v>5259</v>
      </c>
      <c r="X28" s="4">
        <v>175</v>
      </c>
      <c r="Y28" s="4">
        <v>184</v>
      </c>
      <c r="Z28" s="4">
        <v>40</v>
      </c>
      <c r="AA28" s="4">
        <v>3</v>
      </c>
      <c r="AB28" s="4" t="s">
        <v>17</v>
      </c>
      <c r="AC28" s="4" t="s">
        <v>17</v>
      </c>
      <c r="AD28" s="4" t="s">
        <v>17</v>
      </c>
      <c r="AE28" s="4" t="s">
        <v>17</v>
      </c>
      <c r="AF28" s="4">
        <v>78</v>
      </c>
      <c r="AG28" s="4">
        <v>1</v>
      </c>
      <c r="AH28" s="4">
        <v>4659</v>
      </c>
      <c r="AI28" s="4">
        <v>1601</v>
      </c>
      <c r="AJ28" s="4">
        <v>645</v>
      </c>
      <c r="AK28" s="4">
        <v>134</v>
      </c>
      <c r="AL28" s="4">
        <v>10</v>
      </c>
      <c r="AM28" s="4" t="s">
        <v>17</v>
      </c>
      <c r="AN28" s="4">
        <v>17280</v>
      </c>
      <c r="AO28" s="4">
        <v>8603</v>
      </c>
      <c r="AP28" s="4">
        <v>7936</v>
      </c>
      <c r="AQ28" s="4">
        <v>3191</v>
      </c>
      <c r="AR28" s="4">
        <v>20</v>
      </c>
      <c r="AS28" s="4" t="s">
        <v>17</v>
      </c>
      <c r="AT28" s="4">
        <v>9621</v>
      </c>
      <c r="AU28" s="4">
        <v>5438</v>
      </c>
      <c r="AV28" s="4">
        <v>125</v>
      </c>
      <c r="AW28" s="4">
        <v>19</v>
      </c>
      <c r="AX28" s="4">
        <v>3</v>
      </c>
      <c r="AY28" s="4" t="s">
        <v>17</v>
      </c>
      <c r="AZ28" s="4">
        <v>163</v>
      </c>
      <c r="BA28" s="4">
        <v>13</v>
      </c>
      <c r="BB28" s="4" t="s">
        <v>17</v>
      </c>
      <c r="BC28" s="4" t="s">
        <v>17</v>
      </c>
    </row>
    <row r="29" spans="1:55" ht="14" customHeight="1">
      <c r="A29" s="10" t="s">
        <v>72</v>
      </c>
      <c r="B29" s="4">
        <v>2520</v>
      </c>
      <c r="C29" s="4">
        <v>449</v>
      </c>
      <c r="D29" s="4">
        <v>9179</v>
      </c>
      <c r="E29" s="4">
        <v>4370</v>
      </c>
      <c r="F29" s="4">
        <v>2</v>
      </c>
      <c r="G29" s="4">
        <v>2</v>
      </c>
      <c r="H29" s="4">
        <v>8504</v>
      </c>
      <c r="I29" s="4">
        <v>3319</v>
      </c>
      <c r="J29" s="4">
        <v>22828</v>
      </c>
      <c r="K29" s="4">
        <v>14396</v>
      </c>
      <c r="L29" s="4">
        <v>208</v>
      </c>
      <c r="M29" s="4">
        <v>120</v>
      </c>
      <c r="N29" s="4">
        <v>4220</v>
      </c>
      <c r="O29" s="4">
        <v>28630</v>
      </c>
      <c r="P29" s="4">
        <v>67097</v>
      </c>
      <c r="Q29" s="4">
        <v>66412</v>
      </c>
      <c r="R29" s="4">
        <v>110</v>
      </c>
      <c r="S29" s="4">
        <v>256</v>
      </c>
      <c r="T29" s="4">
        <v>3433</v>
      </c>
      <c r="U29" s="4">
        <v>20808</v>
      </c>
      <c r="V29" s="4">
        <v>52149</v>
      </c>
      <c r="W29" s="4">
        <v>39757</v>
      </c>
      <c r="X29" s="4">
        <v>116</v>
      </c>
      <c r="Y29" s="4">
        <v>267</v>
      </c>
      <c r="Z29" s="4">
        <v>1699</v>
      </c>
      <c r="AA29" s="4">
        <v>1263</v>
      </c>
      <c r="AB29" s="4" t="s">
        <v>17</v>
      </c>
      <c r="AC29" s="4" t="s">
        <v>17</v>
      </c>
      <c r="AD29" s="4" t="s">
        <v>17</v>
      </c>
      <c r="AE29" s="4" t="s">
        <v>17</v>
      </c>
      <c r="AF29" s="4">
        <v>4109</v>
      </c>
      <c r="AG29" s="4">
        <v>1059</v>
      </c>
      <c r="AH29" s="4">
        <v>13927</v>
      </c>
      <c r="AI29" s="4">
        <v>7982</v>
      </c>
      <c r="AJ29" s="4">
        <v>920</v>
      </c>
      <c r="AK29" s="4">
        <v>225</v>
      </c>
      <c r="AL29" s="4">
        <v>3552</v>
      </c>
      <c r="AM29" s="4">
        <v>4040</v>
      </c>
      <c r="AN29" s="4">
        <v>43081</v>
      </c>
      <c r="AO29" s="4">
        <v>28305</v>
      </c>
      <c r="AP29" s="4">
        <v>10473</v>
      </c>
      <c r="AQ29" s="4">
        <v>6480</v>
      </c>
      <c r="AR29" s="4">
        <v>7168</v>
      </c>
      <c r="AS29" s="4">
        <v>3734</v>
      </c>
      <c r="AT29" s="4">
        <v>34141</v>
      </c>
      <c r="AU29" s="4">
        <v>23056</v>
      </c>
      <c r="AV29" s="4">
        <v>401</v>
      </c>
      <c r="AW29" s="4">
        <v>138</v>
      </c>
      <c r="AX29" s="4">
        <v>453</v>
      </c>
      <c r="AY29" s="4">
        <v>55</v>
      </c>
      <c r="AZ29" s="4">
        <v>359</v>
      </c>
      <c r="BA29" s="4">
        <v>86</v>
      </c>
      <c r="BB29" s="4" t="s">
        <v>17</v>
      </c>
      <c r="BC29" s="4" t="s">
        <v>17</v>
      </c>
    </row>
    <row r="31" spans="1:55" ht="30" customHeight="1">
      <c r="A31" s="67" t="s">
        <v>74</v>
      </c>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row>
    <row r="33" spans="1:55" ht="14" customHeight="1">
      <c r="A33" s="19" t="s">
        <v>83</v>
      </c>
      <c r="B33" s="74" t="s">
        <v>1</v>
      </c>
      <c r="C33" s="66"/>
      <c r="D33" s="66"/>
      <c r="E33" s="66"/>
      <c r="F33" s="66"/>
      <c r="G33" s="66"/>
      <c r="H33" s="74" t="s">
        <v>2</v>
      </c>
      <c r="I33" s="66"/>
      <c r="J33" s="66"/>
      <c r="K33" s="66"/>
      <c r="L33" s="66"/>
      <c r="M33" s="66"/>
      <c r="N33" s="74" t="s">
        <v>3</v>
      </c>
      <c r="O33" s="66"/>
      <c r="P33" s="66"/>
      <c r="Q33" s="66"/>
      <c r="R33" s="66"/>
      <c r="S33" s="66"/>
      <c r="T33" s="74" t="s">
        <v>4</v>
      </c>
      <c r="U33" s="66"/>
      <c r="V33" s="66"/>
      <c r="W33" s="66"/>
      <c r="X33" s="66"/>
      <c r="Y33" s="66"/>
      <c r="Z33" s="74" t="s">
        <v>5</v>
      </c>
      <c r="AA33" s="66"/>
      <c r="AB33" s="66"/>
      <c r="AC33" s="66"/>
      <c r="AD33" s="66"/>
      <c r="AE33" s="66"/>
      <c r="AF33" s="74" t="s">
        <v>6</v>
      </c>
      <c r="AG33" s="66"/>
      <c r="AH33" s="66"/>
      <c r="AI33" s="66"/>
      <c r="AJ33" s="66"/>
      <c r="AK33" s="66"/>
      <c r="AL33" s="74" t="s">
        <v>7</v>
      </c>
      <c r="AM33" s="66"/>
      <c r="AN33" s="66"/>
      <c r="AO33" s="66"/>
      <c r="AP33" s="66"/>
      <c r="AQ33" s="66"/>
      <c r="AR33" s="74" t="s">
        <v>8</v>
      </c>
      <c r="AS33" s="66"/>
      <c r="AT33" s="66"/>
      <c r="AU33" s="66"/>
      <c r="AV33" s="66"/>
      <c r="AW33" s="66"/>
      <c r="AX33" s="74" t="s">
        <v>9</v>
      </c>
      <c r="AY33" s="66"/>
      <c r="AZ33" s="66"/>
      <c r="BA33" s="66"/>
      <c r="BB33" s="66"/>
      <c r="BC33" s="66"/>
    </row>
    <row r="34" spans="1:55" ht="14" customHeight="1">
      <c r="A34" s="19"/>
      <c r="B34" s="73" t="s">
        <v>10</v>
      </c>
      <c r="C34" s="66"/>
      <c r="D34" s="73" t="s">
        <v>11</v>
      </c>
      <c r="E34" s="66"/>
      <c r="F34" s="73" t="s">
        <v>12</v>
      </c>
      <c r="G34" s="66"/>
      <c r="H34" s="73" t="s">
        <v>10</v>
      </c>
      <c r="I34" s="66"/>
      <c r="J34" s="73" t="s">
        <v>11</v>
      </c>
      <c r="K34" s="66"/>
      <c r="L34" s="73" t="s">
        <v>12</v>
      </c>
      <c r="M34" s="66"/>
      <c r="N34" s="73" t="s">
        <v>10</v>
      </c>
      <c r="O34" s="66"/>
      <c r="P34" s="73" t="s">
        <v>11</v>
      </c>
      <c r="Q34" s="66"/>
      <c r="R34" s="73" t="s">
        <v>12</v>
      </c>
      <c r="S34" s="66"/>
      <c r="T34" s="73" t="s">
        <v>10</v>
      </c>
      <c r="U34" s="66"/>
      <c r="V34" s="73" t="s">
        <v>11</v>
      </c>
      <c r="W34" s="66"/>
      <c r="X34" s="73" t="s">
        <v>12</v>
      </c>
      <c r="Y34" s="66"/>
      <c r="Z34" s="73" t="s">
        <v>10</v>
      </c>
      <c r="AA34" s="66"/>
      <c r="AB34" s="73" t="s">
        <v>11</v>
      </c>
      <c r="AC34" s="66"/>
      <c r="AD34" s="73" t="s">
        <v>12</v>
      </c>
      <c r="AE34" s="66"/>
      <c r="AF34" s="73" t="s">
        <v>10</v>
      </c>
      <c r="AG34" s="66"/>
      <c r="AH34" s="73" t="s">
        <v>11</v>
      </c>
      <c r="AI34" s="66"/>
      <c r="AJ34" s="73" t="s">
        <v>12</v>
      </c>
      <c r="AK34" s="66"/>
      <c r="AL34" s="73" t="s">
        <v>10</v>
      </c>
      <c r="AM34" s="66"/>
      <c r="AN34" s="73" t="s">
        <v>11</v>
      </c>
      <c r="AO34" s="66"/>
      <c r="AP34" s="73" t="s">
        <v>12</v>
      </c>
      <c r="AQ34" s="66"/>
      <c r="AR34" s="73" t="s">
        <v>10</v>
      </c>
      <c r="AS34" s="66"/>
      <c r="AT34" s="73" t="s">
        <v>11</v>
      </c>
      <c r="AU34" s="66"/>
      <c r="AV34" s="73" t="s">
        <v>12</v>
      </c>
      <c r="AW34" s="66"/>
      <c r="AX34" s="73" t="s">
        <v>10</v>
      </c>
      <c r="AY34" s="66"/>
      <c r="AZ34" s="73" t="s">
        <v>11</v>
      </c>
      <c r="BA34" s="66"/>
      <c r="BB34" s="73" t="s">
        <v>12</v>
      </c>
      <c r="BC34" s="66"/>
    </row>
    <row r="35" spans="1:55" ht="14" customHeight="1">
      <c r="A35" s="19" t="s">
        <v>88</v>
      </c>
      <c r="B35" s="9" t="s">
        <v>13</v>
      </c>
      <c r="C35" s="9" t="s">
        <v>14</v>
      </c>
      <c r="D35" s="9" t="s">
        <v>13</v>
      </c>
      <c r="E35" s="9" t="s">
        <v>14</v>
      </c>
      <c r="F35" s="9" t="s">
        <v>13</v>
      </c>
      <c r="G35" s="9" t="s">
        <v>14</v>
      </c>
      <c r="H35" s="9" t="s">
        <v>13</v>
      </c>
      <c r="I35" s="9" t="s">
        <v>14</v>
      </c>
      <c r="J35" s="9" t="s">
        <v>13</v>
      </c>
      <c r="K35" s="9" t="s">
        <v>14</v>
      </c>
      <c r="L35" s="9" t="s">
        <v>13</v>
      </c>
      <c r="M35" s="9" t="s">
        <v>14</v>
      </c>
      <c r="N35" s="9" t="s">
        <v>13</v>
      </c>
      <c r="O35" s="9" t="s">
        <v>14</v>
      </c>
      <c r="P35" s="9" t="s">
        <v>13</v>
      </c>
      <c r="Q35" s="9" t="s">
        <v>14</v>
      </c>
      <c r="R35" s="9" t="s">
        <v>13</v>
      </c>
      <c r="S35" s="9" t="s">
        <v>14</v>
      </c>
      <c r="T35" s="9" t="s">
        <v>13</v>
      </c>
      <c r="U35" s="9" t="s">
        <v>14</v>
      </c>
      <c r="V35" s="9" t="s">
        <v>13</v>
      </c>
      <c r="W35" s="9" t="s">
        <v>14</v>
      </c>
      <c r="X35" s="9" t="s">
        <v>13</v>
      </c>
      <c r="Y35" s="9" t="s">
        <v>14</v>
      </c>
      <c r="Z35" s="9" t="s">
        <v>13</v>
      </c>
      <c r="AA35" s="9" t="s">
        <v>14</v>
      </c>
      <c r="AB35" s="9" t="s">
        <v>13</v>
      </c>
      <c r="AC35" s="9" t="s">
        <v>14</v>
      </c>
      <c r="AD35" s="9" t="s">
        <v>13</v>
      </c>
      <c r="AE35" s="9" t="s">
        <v>14</v>
      </c>
      <c r="AF35" s="9" t="s">
        <v>13</v>
      </c>
      <c r="AG35" s="9" t="s">
        <v>14</v>
      </c>
      <c r="AH35" s="9" t="s">
        <v>13</v>
      </c>
      <c r="AI35" s="9" t="s">
        <v>14</v>
      </c>
      <c r="AJ35" s="9" t="s">
        <v>13</v>
      </c>
      <c r="AK35" s="9" t="s">
        <v>14</v>
      </c>
      <c r="AL35" s="9" t="s">
        <v>13</v>
      </c>
      <c r="AM35" s="9" t="s">
        <v>14</v>
      </c>
      <c r="AN35" s="9" t="s">
        <v>13</v>
      </c>
      <c r="AO35" s="9" t="s">
        <v>14</v>
      </c>
      <c r="AP35" s="9" t="s">
        <v>13</v>
      </c>
      <c r="AQ35" s="9" t="s">
        <v>14</v>
      </c>
      <c r="AR35" s="9" t="s">
        <v>13</v>
      </c>
      <c r="AS35" s="9" t="s">
        <v>14</v>
      </c>
      <c r="AT35" s="9" t="s">
        <v>13</v>
      </c>
      <c r="AU35" s="9" t="s">
        <v>14</v>
      </c>
      <c r="AV35" s="9" t="s">
        <v>13</v>
      </c>
      <c r="AW35" s="9" t="s">
        <v>14</v>
      </c>
      <c r="AX35" s="9" t="s">
        <v>13</v>
      </c>
      <c r="AY35" s="9" t="s">
        <v>14</v>
      </c>
      <c r="AZ35" s="9" t="s">
        <v>13</v>
      </c>
      <c r="BA35" s="9" t="s">
        <v>14</v>
      </c>
      <c r="BB35" s="9" t="s">
        <v>13</v>
      </c>
      <c r="BC35" s="9" t="s">
        <v>14</v>
      </c>
    </row>
    <row r="36" spans="1:55" ht="14" customHeight="1">
      <c r="A36" s="10" t="s">
        <v>64</v>
      </c>
      <c r="B36" s="4" t="s">
        <v>17</v>
      </c>
      <c r="C36" s="4">
        <v>1</v>
      </c>
      <c r="D36" s="4">
        <v>13</v>
      </c>
      <c r="E36" s="4">
        <v>2</v>
      </c>
      <c r="F36" s="4" t="s">
        <v>17</v>
      </c>
      <c r="G36" s="4" t="s">
        <v>17</v>
      </c>
      <c r="H36" s="4">
        <v>30</v>
      </c>
      <c r="I36" s="4">
        <v>4</v>
      </c>
      <c r="J36" s="4">
        <v>105</v>
      </c>
      <c r="K36" s="4">
        <v>16</v>
      </c>
      <c r="L36" s="4" t="s">
        <v>17</v>
      </c>
      <c r="M36" s="4" t="s">
        <v>17</v>
      </c>
      <c r="N36" s="4">
        <v>7</v>
      </c>
      <c r="O36" s="4">
        <v>9</v>
      </c>
      <c r="P36" s="4">
        <v>264</v>
      </c>
      <c r="Q36" s="4">
        <v>53</v>
      </c>
      <c r="R36" s="4" t="s">
        <v>17</v>
      </c>
      <c r="S36" s="4" t="s">
        <v>17</v>
      </c>
      <c r="T36" s="4">
        <v>11</v>
      </c>
      <c r="U36" s="4">
        <v>1</v>
      </c>
      <c r="V36" s="4">
        <v>212</v>
      </c>
      <c r="W36" s="4">
        <v>22</v>
      </c>
      <c r="X36" s="4">
        <v>2</v>
      </c>
      <c r="Y36" s="4" t="s">
        <v>17</v>
      </c>
      <c r="Z36" s="4">
        <v>8</v>
      </c>
      <c r="AA36" s="4" t="s">
        <v>17</v>
      </c>
      <c r="AB36" s="4" t="s">
        <v>17</v>
      </c>
      <c r="AC36" s="4" t="s">
        <v>17</v>
      </c>
      <c r="AD36" s="4" t="s">
        <v>17</v>
      </c>
      <c r="AE36" s="4" t="s">
        <v>17</v>
      </c>
      <c r="AF36" s="4">
        <v>96</v>
      </c>
      <c r="AG36" s="4">
        <v>7</v>
      </c>
      <c r="AH36" s="4">
        <v>208</v>
      </c>
      <c r="AI36" s="4">
        <v>12</v>
      </c>
      <c r="AJ36" s="4">
        <v>2</v>
      </c>
      <c r="AK36" s="4" t="s">
        <v>17</v>
      </c>
      <c r="AL36" s="4">
        <v>131</v>
      </c>
      <c r="AM36" s="4">
        <v>14</v>
      </c>
      <c r="AN36" s="4">
        <v>848</v>
      </c>
      <c r="AO36" s="4">
        <v>78</v>
      </c>
      <c r="AP36" s="4">
        <v>52</v>
      </c>
      <c r="AQ36" s="4">
        <v>4</v>
      </c>
      <c r="AR36" s="4">
        <v>154</v>
      </c>
      <c r="AS36" s="4">
        <v>12</v>
      </c>
      <c r="AT36" s="4">
        <v>609</v>
      </c>
      <c r="AU36" s="4">
        <v>98</v>
      </c>
      <c r="AV36" s="4">
        <v>2</v>
      </c>
      <c r="AW36" s="4" t="s">
        <v>17</v>
      </c>
      <c r="AX36" s="4">
        <v>15</v>
      </c>
      <c r="AY36" s="4" t="s">
        <v>17</v>
      </c>
      <c r="AZ36" s="4">
        <v>5</v>
      </c>
      <c r="BA36" s="4">
        <v>1</v>
      </c>
      <c r="BB36" s="4" t="s">
        <v>17</v>
      </c>
      <c r="BC36" s="4" t="s">
        <v>17</v>
      </c>
    </row>
    <row r="37" spans="1:55" ht="14" customHeight="1">
      <c r="A37" s="10" t="s">
        <v>65</v>
      </c>
      <c r="B37" s="4">
        <v>67</v>
      </c>
      <c r="C37" s="4">
        <v>13</v>
      </c>
      <c r="D37" s="4">
        <v>307</v>
      </c>
      <c r="E37" s="4">
        <v>39</v>
      </c>
      <c r="F37" s="4" t="s">
        <v>17</v>
      </c>
      <c r="G37" s="4" t="s">
        <v>17</v>
      </c>
      <c r="H37" s="4">
        <v>694</v>
      </c>
      <c r="I37" s="4">
        <v>64</v>
      </c>
      <c r="J37" s="4">
        <v>1679</v>
      </c>
      <c r="K37" s="4">
        <v>205</v>
      </c>
      <c r="L37" s="4">
        <v>23</v>
      </c>
      <c r="M37" s="4">
        <v>8</v>
      </c>
      <c r="N37" s="4">
        <v>260</v>
      </c>
      <c r="O37" s="4">
        <v>254</v>
      </c>
      <c r="P37" s="4">
        <v>3537</v>
      </c>
      <c r="Q37" s="4">
        <v>721</v>
      </c>
      <c r="R37" s="4">
        <v>13</v>
      </c>
      <c r="S37" s="4">
        <v>7</v>
      </c>
      <c r="T37" s="4">
        <v>187</v>
      </c>
      <c r="U37" s="4">
        <v>144</v>
      </c>
      <c r="V37" s="4">
        <v>2595</v>
      </c>
      <c r="W37" s="4">
        <v>361</v>
      </c>
      <c r="X37" s="4">
        <v>30</v>
      </c>
      <c r="Y37" s="4">
        <v>6</v>
      </c>
      <c r="Z37" s="4">
        <v>169</v>
      </c>
      <c r="AA37" s="4">
        <v>30</v>
      </c>
      <c r="AB37" s="4" t="s">
        <v>17</v>
      </c>
      <c r="AC37" s="4" t="s">
        <v>17</v>
      </c>
      <c r="AD37" s="4" t="s">
        <v>17</v>
      </c>
      <c r="AE37" s="4" t="s">
        <v>17</v>
      </c>
      <c r="AF37" s="4">
        <v>1092</v>
      </c>
      <c r="AG37" s="4">
        <v>49</v>
      </c>
      <c r="AH37" s="4">
        <v>2790</v>
      </c>
      <c r="AI37" s="4">
        <v>295</v>
      </c>
      <c r="AJ37" s="4">
        <v>58</v>
      </c>
      <c r="AK37" s="4">
        <v>5</v>
      </c>
      <c r="AL37" s="4">
        <v>952</v>
      </c>
      <c r="AM37" s="4">
        <v>222</v>
      </c>
      <c r="AN37" s="4">
        <v>8900</v>
      </c>
      <c r="AO37" s="4">
        <v>998</v>
      </c>
      <c r="AP37" s="4">
        <v>971</v>
      </c>
      <c r="AQ37" s="4">
        <v>97</v>
      </c>
      <c r="AR37" s="4">
        <v>1403</v>
      </c>
      <c r="AS37" s="4">
        <v>138</v>
      </c>
      <c r="AT37" s="4">
        <v>6340</v>
      </c>
      <c r="AU37" s="4">
        <v>1023</v>
      </c>
      <c r="AV37" s="4">
        <v>19</v>
      </c>
      <c r="AW37" s="4">
        <v>2</v>
      </c>
      <c r="AX37" s="4">
        <v>99</v>
      </c>
      <c r="AY37" s="4">
        <v>1</v>
      </c>
      <c r="AZ37" s="4">
        <v>77</v>
      </c>
      <c r="BA37" s="4">
        <v>4</v>
      </c>
      <c r="BB37" s="4">
        <v>1</v>
      </c>
      <c r="BC37" s="4" t="s">
        <v>17</v>
      </c>
    </row>
    <row r="38" spans="1:55" ht="14" customHeight="1">
      <c r="A38" s="10" t="s">
        <v>66</v>
      </c>
      <c r="B38" s="4">
        <v>471</v>
      </c>
      <c r="C38" s="4">
        <v>35</v>
      </c>
      <c r="D38" s="4">
        <v>1628</v>
      </c>
      <c r="E38" s="4">
        <v>303</v>
      </c>
      <c r="F38" s="4">
        <v>2</v>
      </c>
      <c r="G38" s="4">
        <v>1</v>
      </c>
      <c r="H38" s="4">
        <v>3844</v>
      </c>
      <c r="I38" s="4">
        <v>686</v>
      </c>
      <c r="J38" s="4">
        <v>9453</v>
      </c>
      <c r="K38" s="4">
        <v>1468</v>
      </c>
      <c r="L38" s="4">
        <v>24</v>
      </c>
      <c r="M38" s="4">
        <v>8</v>
      </c>
      <c r="N38" s="4">
        <v>1710</v>
      </c>
      <c r="O38" s="4">
        <v>1975</v>
      </c>
      <c r="P38" s="4">
        <v>19864</v>
      </c>
      <c r="Q38" s="4">
        <v>4861</v>
      </c>
      <c r="R38" s="4">
        <v>12</v>
      </c>
      <c r="S38" s="4">
        <v>11</v>
      </c>
      <c r="T38" s="4">
        <v>2029</v>
      </c>
      <c r="U38" s="4">
        <v>1147</v>
      </c>
      <c r="V38" s="4">
        <v>14576</v>
      </c>
      <c r="W38" s="4">
        <v>2499</v>
      </c>
      <c r="X38" s="4">
        <v>23</v>
      </c>
      <c r="Y38" s="4">
        <v>8</v>
      </c>
      <c r="Z38" s="4">
        <v>2996</v>
      </c>
      <c r="AA38" s="4">
        <v>357</v>
      </c>
      <c r="AB38" s="4">
        <v>1</v>
      </c>
      <c r="AC38" s="4" t="s">
        <v>17</v>
      </c>
      <c r="AD38" s="4" t="s">
        <v>17</v>
      </c>
      <c r="AE38" s="4" t="s">
        <v>17</v>
      </c>
      <c r="AF38" s="4">
        <v>11144</v>
      </c>
      <c r="AG38" s="4">
        <v>634</v>
      </c>
      <c r="AH38" s="4">
        <v>12111</v>
      </c>
      <c r="AI38" s="4">
        <v>1771</v>
      </c>
      <c r="AJ38" s="4">
        <v>56</v>
      </c>
      <c r="AK38" s="4">
        <v>16</v>
      </c>
      <c r="AL38" s="4">
        <v>6945</v>
      </c>
      <c r="AM38" s="4">
        <v>1593</v>
      </c>
      <c r="AN38" s="4">
        <v>49599</v>
      </c>
      <c r="AO38" s="4">
        <v>6624</v>
      </c>
      <c r="AP38" s="4">
        <v>1145</v>
      </c>
      <c r="AQ38" s="4">
        <v>231</v>
      </c>
      <c r="AR38" s="4">
        <v>11392</v>
      </c>
      <c r="AS38" s="4">
        <v>1202</v>
      </c>
      <c r="AT38" s="4">
        <v>27833</v>
      </c>
      <c r="AU38" s="4">
        <v>4879</v>
      </c>
      <c r="AV38" s="4">
        <v>26</v>
      </c>
      <c r="AW38" s="4">
        <v>5</v>
      </c>
      <c r="AX38" s="4">
        <v>1100</v>
      </c>
      <c r="AY38" s="4">
        <v>54</v>
      </c>
      <c r="AZ38" s="4">
        <v>292</v>
      </c>
      <c r="BA38" s="4">
        <v>19</v>
      </c>
      <c r="BB38" s="4" t="s">
        <v>17</v>
      </c>
      <c r="BC38" s="4" t="s">
        <v>17</v>
      </c>
    </row>
    <row r="39" spans="1:55" ht="14" customHeight="1">
      <c r="A39" s="10" t="s">
        <v>67</v>
      </c>
      <c r="B39" s="4">
        <v>3</v>
      </c>
      <c r="C39" s="4" t="s">
        <v>17</v>
      </c>
      <c r="D39" s="4">
        <v>116</v>
      </c>
      <c r="E39" s="4">
        <v>18</v>
      </c>
      <c r="F39" s="4" t="s">
        <v>17</v>
      </c>
      <c r="G39" s="4">
        <v>1</v>
      </c>
      <c r="H39" s="4">
        <v>41</v>
      </c>
      <c r="I39" s="4" t="s">
        <v>17</v>
      </c>
      <c r="J39" s="4">
        <v>850</v>
      </c>
      <c r="K39" s="4">
        <v>135</v>
      </c>
      <c r="L39" s="4">
        <v>6</v>
      </c>
      <c r="M39" s="4">
        <v>1</v>
      </c>
      <c r="N39" s="4">
        <v>10</v>
      </c>
      <c r="O39" s="4">
        <v>2</v>
      </c>
      <c r="P39" s="4">
        <v>1629</v>
      </c>
      <c r="Q39" s="4">
        <v>426</v>
      </c>
      <c r="R39" s="4">
        <v>19</v>
      </c>
      <c r="S39" s="4">
        <v>6</v>
      </c>
      <c r="T39" s="4">
        <v>3</v>
      </c>
      <c r="U39" s="4">
        <v>1</v>
      </c>
      <c r="V39" s="4">
        <v>1022</v>
      </c>
      <c r="W39" s="4">
        <v>162</v>
      </c>
      <c r="X39" s="4">
        <v>16</v>
      </c>
      <c r="Y39" s="4">
        <v>4</v>
      </c>
      <c r="Z39" s="4">
        <v>4</v>
      </c>
      <c r="AA39" s="4">
        <v>1</v>
      </c>
      <c r="AB39" s="4" t="s">
        <v>17</v>
      </c>
      <c r="AC39" s="4" t="s">
        <v>17</v>
      </c>
      <c r="AD39" s="4" t="s">
        <v>17</v>
      </c>
      <c r="AE39" s="4" t="s">
        <v>17</v>
      </c>
      <c r="AF39" s="4">
        <v>23</v>
      </c>
      <c r="AG39" s="4" t="s">
        <v>17</v>
      </c>
      <c r="AH39" s="4">
        <v>955</v>
      </c>
      <c r="AI39" s="4">
        <v>115</v>
      </c>
      <c r="AJ39" s="4">
        <v>28</v>
      </c>
      <c r="AK39" s="4">
        <v>4</v>
      </c>
      <c r="AL39" s="4">
        <v>11</v>
      </c>
      <c r="AM39" s="4" t="s">
        <v>17</v>
      </c>
      <c r="AN39" s="4">
        <v>3572</v>
      </c>
      <c r="AO39" s="4">
        <v>392</v>
      </c>
      <c r="AP39" s="4">
        <v>719</v>
      </c>
      <c r="AQ39" s="4">
        <v>125</v>
      </c>
      <c r="AR39" s="4">
        <v>8</v>
      </c>
      <c r="AS39" s="4" t="s">
        <v>17</v>
      </c>
      <c r="AT39" s="4">
        <v>2849</v>
      </c>
      <c r="AU39" s="4">
        <v>360</v>
      </c>
      <c r="AV39" s="4">
        <v>26</v>
      </c>
      <c r="AW39" s="4">
        <v>1</v>
      </c>
      <c r="AX39" s="4" t="s">
        <v>17</v>
      </c>
      <c r="AY39" s="4" t="s">
        <v>17</v>
      </c>
      <c r="AZ39" s="4">
        <v>53</v>
      </c>
      <c r="BA39" s="4">
        <v>4</v>
      </c>
      <c r="BB39" s="4" t="s">
        <v>17</v>
      </c>
      <c r="BC39" s="4" t="s">
        <v>17</v>
      </c>
    </row>
    <row r="40" spans="1:55" ht="14" customHeight="1">
      <c r="A40" s="10" t="s">
        <v>68</v>
      </c>
      <c r="B40" s="4">
        <v>2</v>
      </c>
      <c r="C40" s="4" t="s">
        <v>17</v>
      </c>
      <c r="D40" s="4">
        <v>68</v>
      </c>
      <c r="E40" s="4">
        <v>13</v>
      </c>
      <c r="F40" s="4">
        <v>1</v>
      </c>
      <c r="G40" s="4" t="s">
        <v>17</v>
      </c>
      <c r="H40" s="4">
        <v>44</v>
      </c>
      <c r="I40" s="4">
        <v>2</v>
      </c>
      <c r="J40" s="4">
        <v>640</v>
      </c>
      <c r="K40" s="4">
        <v>123</v>
      </c>
      <c r="L40" s="4">
        <v>6</v>
      </c>
      <c r="M40" s="4">
        <v>2</v>
      </c>
      <c r="N40" s="4">
        <v>12</v>
      </c>
      <c r="O40" s="4">
        <v>1</v>
      </c>
      <c r="P40" s="4">
        <v>1260</v>
      </c>
      <c r="Q40" s="4">
        <v>395</v>
      </c>
      <c r="R40" s="4">
        <v>21</v>
      </c>
      <c r="S40" s="4">
        <v>6</v>
      </c>
      <c r="T40" s="4">
        <v>9</v>
      </c>
      <c r="U40" s="4">
        <v>1</v>
      </c>
      <c r="V40" s="4">
        <v>977</v>
      </c>
      <c r="W40" s="4">
        <v>165</v>
      </c>
      <c r="X40" s="4">
        <v>21</v>
      </c>
      <c r="Y40" s="4">
        <v>5</v>
      </c>
      <c r="Z40" s="4">
        <v>4</v>
      </c>
      <c r="AA40" s="4" t="s">
        <v>17</v>
      </c>
      <c r="AB40" s="4" t="s">
        <v>17</v>
      </c>
      <c r="AC40" s="4" t="s">
        <v>17</v>
      </c>
      <c r="AD40" s="4" t="s">
        <v>17</v>
      </c>
      <c r="AE40" s="4" t="s">
        <v>17</v>
      </c>
      <c r="AF40" s="4">
        <v>19</v>
      </c>
      <c r="AG40" s="4" t="s">
        <v>17</v>
      </c>
      <c r="AH40" s="4">
        <v>765</v>
      </c>
      <c r="AI40" s="4">
        <v>81</v>
      </c>
      <c r="AJ40" s="4">
        <v>31</v>
      </c>
      <c r="AK40" s="4">
        <v>4</v>
      </c>
      <c r="AL40" s="4">
        <v>1</v>
      </c>
      <c r="AM40" s="4" t="s">
        <v>17</v>
      </c>
      <c r="AN40" s="4">
        <v>3792</v>
      </c>
      <c r="AO40" s="4">
        <v>380</v>
      </c>
      <c r="AP40" s="4">
        <v>789</v>
      </c>
      <c r="AQ40" s="4">
        <v>97</v>
      </c>
      <c r="AR40" s="4">
        <v>8</v>
      </c>
      <c r="AS40" s="4" t="s">
        <v>17</v>
      </c>
      <c r="AT40" s="4">
        <v>2146</v>
      </c>
      <c r="AU40" s="4">
        <v>220</v>
      </c>
      <c r="AV40" s="4">
        <v>8</v>
      </c>
      <c r="AW40" s="4">
        <v>1</v>
      </c>
      <c r="AX40" s="4" t="s">
        <v>17</v>
      </c>
      <c r="AY40" s="4" t="s">
        <v>17</v>
      </c>
      <c r="AZ40" s="4">
        <v>21</v>
      </c>
      <c r="BA40" s="4" t="s">
        <v>17</v>
      </c>
      <c r="BB40" s="4" t="s">
        <v>17</v>
      </c>
      <c r="BC40" s="4" t="s">
        <v>17</v>
      </c>
    </row>
    <row r="41" spans="1:55" ht="14" customHeight="1">
      <c r="A41" s="10" t="s">
        <v>69</v>
      </c>
      <c r="B41" s="4">
        <v>3</v>
      </c>
      <c r="C41" s="4" t="s">
        <v>17</v>
      </c>
      <c r="D41" s="4">
        <v>82</v>
      </c>
      <c r="E41" s="4">
        <v>13</v>
      </c>
      <c r="F41" s="4" t="s">
        <v>17</v>
      </c>
      <c r="G41" s="4" t="s">
        <v>17</v>
      </c>
      <c r="H41" s="4">
        <v>47</v>
      </c>
      <c r="I41" s="4">
        <v>4</v>
      </c>
      <c r="J41" s="4">
        <v>573</v>
      </c>
      <c r="K41" s="4">
        <v>76</v>
      </c>
      <c r="L41" s="4">
        <v>7</v>
      </c>
      <c r="M41" s="4">
        <v>2</v>
      </c>
      <c r="N41" s="4">
        <v>9</v>
      </c>
      <c r="O41" s="4">
        <v>1</v>
      </c>
      <c r="P41" s="4">
        <v>1015</v>
      </c>
      <c r="Q41" s="4">
        <v>306</v>
      </c>
      <c r="R41" s="4">
        <v>11</v>
      </c>
      <c r="S41" s="4">
        <v>3</v>
      </c>
      <c r="T41" s="4">
        <v>4</v>
      </c>
      <c r="U41" s="4" t="s">
        <v>17</v>
      </c>
      <c r="V41" s="4">
        <v>506</v>
      </c>
      <c r="W41" s="4">
        <v>106</v>
      </c>
      <c r="X41" s="4">
        <v>11</v>
      </c>
      <c r="Y41" s="4">
        <v>4</v>
      </c>
      <c r="Z41" s="4">
        <v>1</v>
      </c>
      <c r="AA41" s="4" t="s">
        <v>17</v>
      </c>
      <c r="AB41" s="4" t="s">
        <v>17</v>
      </c>
      <c r="AC41" s="4" t="s">
        <v>17</v>
      </c>
      <c r="AD41" s="4" t="s">
        <v>17</v>
      </c>
      <c r="AE41" s="4" t="s">
        <v>17</v>
      </c>
      <c r="AF41" s="4">
        <v>27</v>
      </c>
      <c r="AG41" s="4" t="s">
        <v>17</v>
      </c>
      <c r="AH41" s="4">
        <v>881</v>
      </c>
      <c r="AI41" s="4">
        <v>112</v>
      </c>
      <c r="AJ41" s="4">
        <v>40</v>
      </c>
      <c r="AK41" s="4">
        <v>6</v>
      </c>
      <c r="AL41" s="4">
        <v>4</v>
      </c>
      <c r="AM41" s="4" t="s">
        <v>17</v>
      </c>
      <c r="AN41" s="4">
        <v>3065</v>
      </c>
      <c r="AO41" s="4">
        <v>294</v>
      </c>
      <c r="AP41" s="4">
        <v>649</v>
      </c>
      <c r="AQ41" s="4">
        <v>98</v>
      </c>
      <c r="AR41" s="4">
        <v>4</v>
      </c>
      <c r="AS41" s="4" t="s">
        <v>17</v>
      </c>
      <c r="AT41" s="4">
        <v>1694</v>
      </c>
      <c r="AU41" s="4">
        <v>251</v>
      </c>
      <c r="AV41" s="4">
        <v>27</v>
      </c>
      <c r="AW41" s="4">
        <v>3</v>
      </c>
      <c r="AX41" s="4">
        <v>1</v>
      </c>
      <c r="AY41" s="4" t="s">
        <v>17</v>
      </c>
      <c r="AZ41" s="4">
        <v>12</v>
      </c>
      <c r="BA41" s="4" t="s">
        <v>17</v>
      </c>
      <c r="BB41" s="4" t="s">
        <v>17</v>
      </c>
      <c r="BC41" s="4" t="s">
        <v>17</v>
      </c>
    </row>
    <row r="42" spans="1:55" ht="14" customHeight="1">
      <c r="A42" s="10" t="s">
        <v>70</v>
      </c>
      <c r="B42" s="4">
        <v>3</v>
      </c>
      <c r="C42" s="4" t="s">
        <v>17</v>
      </c>
      <c r="D42" s="4">
        <v>236</v>
      </c>
      <c r="E42" s="4">
        <v>50</v>
      </c>
      <c r="F42" s="4" t="s">
        <v>17</v>
      </c>
      <c r="G42" s="4" t="s">
        <v>17</v>
      </c>
      <c r="H42" s="4">
        <v>75</v>
      </c>
      <c r="I42" s="4">
        <v>5</v>
      </c>
      <c r="J42" s="4">
        <v>1412</v>
      </c>
      <c r="K42" s="4">
        <v>297</v>
      </c>
      <c r="L42" s="4">
        <v>19</v>
      </c>
      <c r="M42" s="4">
        <v>10</v>
      </c>
      <c r="N42" s="4">
        <v>35</v>
      </c>
      <c r="O42" s="4">
        <v>3</v>
      </c>
      <c r="P42" s="4">
        <v>3001</v>
      </c>
      <c r="Q42" s="4">
        <v>879</v>
      </c>
      <c r="R42" s="4">
        <v>31</v>
      </c>
      <c r="S42" s="4">
        <v>13</v>
      </c>
      <c r="T42" s="4">
        <v>12</v>
      </c>
      <c r="U42" s="4" t="s">
        <v>17</v>
      </c>
      <c r="V42" s="4">
        <v>2138</v>
      </c>
      <c r="W42" s="4">
        <v>454</v>
      </c>
      <c r="X42" s="4">
        <v>23</v>
      </c>
      <c r="Y42" s="4">
        <v>8</v>
      </c>
      <c r="Z42" s="4">
        <v>7</v>
      </c>
      <c r="AA42" s="4">
        <v>2</v>
      </c>
      <c r="AB42" s="4" t="s">
        <v>17</v>
      </c>
      <c r="AC42" s="4" t="s">
        <v>17</v>
      </c>
      <c r="AD42" s="4" t="s">
        <v>17</v>
      </c>
      <c r="AE42" s="4" t="s">
        <v>17</v>
      </c>
      <c r="AF42" s="4">
        <v>40</v>
      </c>
      <c r="AG42" s="4">
        <v>3</v>
      </c>
      <c r="AH42" s="4">
        <v>1614</v>
      </c>
      <c r="AI42" s="4">
        <v>240</v>
      </c>
      <c r="AJ42" s="4">
        <v>61</v>
      </c>
      <c r="AK42" s="4">
        <v>13</v>
      </c>
      <c r="AL42" s="4">
        <v>5</v>
      </c>
      <c r="AM42" s="4">
        <v>1</v>
      </c>
      <c r="AN42" s="4">
        <v>7391</v>
      </c>
      <c r="AO42" s="4">
        <v>1129</v>
      </c>
      <c r="AP42" s="4">
        <v>1423</v>
      </c>
      <c r="AQ42" s="4">
        <v>243</v>
      </c>
      <c r="AR42" s="4">
        <v>6</v>
      </c>
      <c r="AS42" s="4" t="s">
        <v>17</v>
      </c>
      <c r="AT42" s="4">
        <v>3607</v>
      </c>
      <c r="AU42" s="4">
        <v>841</v>
      </c>
      <c r="AV42" s="4">
        <v>33</v>
      </c>
      <c r="AW42" s="4">
        <v>6</v>
      </c>
      <c r="AX42" s="4" t="s">
        <v>17</v>
      </c>
      <c r="AY42" s="4" t="s">
        <v>17</v>
      </c>
      <c r="AZ42" s="4">
        <v>22</v>
      </c>
      <c r="BA42" s="4">
        <v>3</v>
      </c>
      <c r="BB42" s="4" t="s">
        <v>17</v>
      </c>
      <c r="BC42" s="4" t="s">
        <v>17</v>
      </c>
    </row>
    <row r="43" spans="1:55" ht="14" customHeight="1">
      <c r="A43" s="10" t="s">
        <v>71</v>
      </c>
      <c r="B43" s="4">
        <v>2</v>
      </c>
      <c r="C43" s="4" t="s">
        <v>17</v>
      </c>
      <c r="D43" s="4">
        <v>84</v>
      </c>
      <c r="E43" s="4">
        <v>16</v>
      </c>
      <c r="F43" s="4" t="s">
        <v>17</v>
      </c>
      <c r="G43" s="4" t="s">
        <v>17</v>
      </c>
      <c r="H43" s="4">
        <v>62</v>
      </c>
      <c r="I43" s="4">
        <v>2</v>
      </c>
      <c r="J43" s="4">
        <v>589</v>
      </c>
      <c r="K43" s="4">
        <v>108</v>
      </c>
      <c r="L43" s="4">
        <v>11</v>
      </c>
      <c r="M43" s="4">
        <v>3</v>
      </c>
      <c r="N43" s="4">
        <v>24</v>
      </c>
      <c r="O43" s="4">
        <v>4</v>
      </c>
      <c r="P43" s="4">
        <v>1837</v>
      </c>
      <c r="Q43" s="4">
        <v>538</v>
      </c>
      <c r="R43" s="4">
        <v>26</v>
      </c>
      <c r="S43" s="4">
        <v>11</v>
      </c>
      <c r="T43" s="4">
        <v>7</v>
      </c>
      <c r="U43" s="4">
        <v>1</v>
      </c>
      <c r="V43" s="4">
        <v>1465</v>
      </c>
      <c r="W43" s="4">
        <v>231</v>
      </c>
      <c r="X43" s="4">
        <v>18</v>
      </c>
      <c r="Y43" s="4">
        <v>7</v>
      </c>
      <c r="Z43" s="4">
        <v>11</v>
      </c>
      <c r="AA43" s="4">
        <v>2</v>
      </c>
      <c r="AB43" s="4" t="s">
        <v>17</v>
      </c>
      <c r="AC43" s="4" t="s">
        <v>17</v>
      </c>
      <c r="AD43" s="4" t="s">
        <v>17</v>
      </c>
      <c r="AE43" s="4" t="s">
        <v>17</v>
      </c>
      <c r="AF43" s="4">
        <v>26</v>
      </c>
      <c r="AG43" s="4" t="s">
        <v>17</v>
      </c>
      <c r="AH43" s="4">
        <v>698</v>
      </c>
      <c r="AI43" s="4">
        <v>94</v>
      </c>
      <c r="AJ43" s="4">
        <v>25</v>
      </c>
      <c r="AK43" s="4">
        <v>5</v>
      </c>
      <c r="AL43" s="4">
        <v>4</v>
      </c>
      <c r="AM43" s="4">
        <v>1</v>
      </c>
      <c r="AN43" s="4">
        <v>2791</v>
      </c>
      <c r="AO43" s="4">
        <v>552</v>
      </c>
      <c r="AP43" s="4">
        <v>460</v>
      </c>
      <c r="AQ43" s="4">
        <v>96</v>
      </c>
      <c r="AR43" s="4">
        <v>8</v>
      </c>
      <c r="AS43" s="4" t="s">
        <v>17</v>
      </c>
      <c r="AT43" s="4">
        <v>1436</v>
      </c>
      <c r="AU43" s="4">
        <v>345</v>
      </c>
      <c r="AV43" s="4">
        <v>8</v>
      </c>
      <c r="AW43" s="4">
        <v>2</v>
      </c>
      <c r="AX43" s="4" t="s">
        <v>17</v>
      </c>
      <c r="AY43" s="4" t="s">
        <v>17</v>
      </c>
      <c r="AZ43" s="4">
        <v>22</v>
      </c>
      <c r="BA43" s="4">
        <v>3</v>
      </c>
      <c r="BB43" s="4" t="s">
        <v>17</v>
      </c>
      <c r="BC43" s="4" t="s">
        <v>17</v>
      </c>
    </row>
    <row r="44" spans="1:55" ht="14" customHeight="1">
      <c r="A44" s="10" t="s">
        <v>72</v>
      </c>
      <c r="B44" s="4">
        <v>111</v>
      </c>
      <c r="C44" s="4">
        <v>20</v>
      </c>
      <c r="D44" s="4">
        <v>429</v>
      </c>
      <c r="E44" s="4">
        <v>93</v>
      </c>
      <c r="F44" s="4">
        <v>1</v>
      </c>
      <c r="G44" s="4" t="s">
        <v>17</v>
      </c>
      <c r="H44" s="4">
        <v>861</v>
      </c>
      <c r="I44" s="4">
        <v>176</v>
      </c>
      <c r="J44" s="4">
        <v>2499</v>
      </c>
      <c r="K44" s="4">
        <v>516</v>
      </c>
      <c r="L44" s="4">
        <v>11</v>
      </c>
      <c r="M44" s="4">
        <v>5</v>
      </c>
      <c r="N44" s="4">
        <v>227</v>
      </c>
      <c r="O44" s="4">
        <v>633</v>
      </c>
      <c r="P44" s="4">
        <v>3684</v>
      </c>
      <c r="Q44" s="4">
        <v>1492</v>
      </c>
      <c r="R44" s="4">
        <v>8</v>
      </c>
      <c r="S44" s="4">
        <v>6</v>
      </c>
      <c r="T44" s="4">
        <v>314</v>
      </c>
      <c r="U44" s="4">
        <v>587</v>
      </c>
      <c r="V44" s="4">
        <v>3753</v>
      </c>
      <c r="W44" s="4">
        <v>1010</v>
      </c>
      <c r="X44" s="4">
        <v>12</v>
      </c>
      <c r="Y44" s="4">
        <v>5</v>
      </c>
      <c r="Z44" s="4">
        <v>253</v>
      </c>
      <c r="AA44" s="4">
        <v>44</v>
      </c>
      <c r="AB44" s="4">
        <v>1</v>
      </c>
      <c r="AC44" s="4" t="s">
        <v>17</v>
      </c>
      <c r="AD44" s="4" t="s">
        <v>17</v>
      </c>
      <c r="AE44" s="4" t="s">
        <v>17</v>
      </c>
      <c r="AF44" s="4">
        <v>988</v>
      </c>
      <c r="AG44" s="4">
        <v>90</v>
      </c>
      <c r="AH44" s="4">
        <v>1802</v>
      </c>
      <c r="AI44" s="4">
        <v>393</v>
      </c>
      <c r="AJ44" s="4">
        <v>32</v>
      </c>
      <c r="AK44" s="4">
        <v>4</v>
      </c>
      <c r="AL44" s="4">
        <v>659</v>
      </c>
      <c r="AM44" s="4">
        <v>315</v>
      </c>
      <c r="AN44" s="4">
        <v>6030</v>
      </c>
      <c r="AO44" s="4">
        <v>1561</v>
      </c>
      <c r="AP44" s="4">
        <v>525</v>
      </c>
      <c r="AQ44" s="4">
        <v>146</v>
      </c>
      <c r="AR44" s="4">
        <v>927</v>
      </c>
      <c r="AS44" s="4">
        <v>229</v>
      </c>
      <c r="AT44" s="4">
        <v>3512</v>
      </c>
      <c r="AU44" s="4">
        <v>1237</v>
      </c>
      <c r="AV44" s="4">
        <v>14</v>
      </c>
      <c r="AW44" s="4">
        <v>3</v>
      </c>
      <c r="AX44" s="4">
        <v>101</v>
      </c>
      <c r="AY44" s="4">
        <v>7</v>
      </c>
      <c r="AZ44" s="4">
        <v>69</v>
      </c>
      <c r="BA44" s="4">
        <v>4</v>
      </c>
      <c r="BB44" s="4" t="s">
        <v>17</v>
      </c>
      <c r="BC44" s="4" t="s">
        <v>17</v>
      </c>
    </row>
    <row r="47" spans="1:55" ht="12" customHeight="1">
      <c r="A47" s="65" t="s">
        <v>75</v>
      </c>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row>
    <row r="49" spans="1:55" ht="12" customHeight="1">
      <c r="A49" s="19" t="s">
        <v>83</v>
      </c>
      <c r="B49" s="66" t="s">
        <v>1</v>
      </c>
      <c r="C49" s="66"/>
      <c r="D49" s="66"/>
      <c r="E49" s="66"/>
      <c r="F49" s="66"/>
      <c r="G49" s="66"/>
      <c r="H49" s="66" t="s">
        <v>2</v>
      </c>
      <c r="I49" s="66"/>
      <c r="J49" s="66"/>
      <c r="K49" s="66"/>
      <c r="L49" s="66"/>
      <c r="M49" s="66"/>
      <c r="N49" s="66" t="s">
        <v>3</v>
      </c>
      <c r="O49" s="66"/>
      <c r="P49" s="66"/>
      <c r="Q49" s="66"/>
      <c r="R49" s="66"/>
      <c r="S49" s="66"/>
      <c r="T49" s="66" t="s">
        <v>4</v>
      </c>
      <c r="U49" s="66"/>
      <c r="V49" s="66"/>
      <c r="W49" s="66"/>
      <c r="X49" s="66"/>
      <c r="Y49" s="66"/>
      <c r="Z49" s="66" t="s">
        <v>5</v>
      </c>
      <c r="AA49" s="66"/>
      <c r="AB49" s="66"/>
      <c r="AC49" s="66"/>
      <c r="AD49" s="66"/>
      <c r="AE49" s="66"/>
      <c r="AF49" s="66" t="s">
        <v>6</v>
      </c>
      <c r="AG49" s="66"/>
      <c r="AH49" s="66"/>
      <c r="AI49" s="66"/>
      <c r="AJ49" s="66"/>
      <c r="AK49" s="66"/>
      <c r="AL49" s="66" t="s">
        <v>7</v>
      </c>
      <c r="AM49" s="66"/>
      <c r="AN49" s="66"/>
      <c r="AO49" s="66"/>
      <c r="AP49" s="66"/>
      <c r="AQ49" s="66"/>
      <c r="AR49" s="66" t="s">
        <v>8</v>
      </c>
      <c r="AS49" s="66"/>
      <c r="AT49" s="66"/>
      <c r="AU49" s="66"/>
      <c r="AV49" s="66"/>
      <c r="AW49" s="66"/>
      <c r="AX49" s="66" t="s">
        <v>9</v>
      </c>
      <c r="AY49" s="66"/>
      <c r="AZ49" s="66"/>
      <c r="BA49" s="66"/>
      <c r="BB49" s="66"/>
      <c r="BC49" s="66"/>
    </row>
    <row r="50" spans="1:55" ht="12" customHeight="1">
      <c r="A50" s="19"/>
      <c r="B50" s="66" t="s">
        <v>55</v>
      </c>
      <c r="C50" s="66"/>
      <c r="D50" s="66" t="s">
        <v>56</v>
      </c>
      <c r="E50" s="66"/>
      <c r="F50" s="66" t="s">
        <v>57</v>
      </c>
      <c r="G50" s="66"/>
      <c r="H50" s="66" t="s">
        <v>55</v>
      </c>
      <c r="I50" s="66"/>
      <c r="J50" s="66" t="s">
        <v>56</v>
      </c>
      <c r="K50" s="66"/>
      <c r="L50" s="66" t="s">
        <v>57</v>
      </c>
      <c r="M50" s="66"/>
      <c r="N50" s="66" t="s">
        <v>55</v>
      </c>
      <c r="O50" s="66"/>
      <c r="P50" s="66" t="s">
        <v>56</v>
      </c>
      <c r="Q50" s="66"/>
      <c r="R50" s="66" t="s">
        <v>57</v>
      </c>
      <c r="S50" s="66"/>
      <c r="T50" s="66" t="s">
        <v>55</v>
      </c>
      <c r="U50" s="66"/>
      <c r="V50" s="66" t="s">
        <v>56</v>
      </c>
      <c r="W50" s="66"/>
      <c r="X50" s="66" t="s">
        <v>57</v>
      </c>
      <c r="Y50" s="66"/>
      <c r="Z50" s="66" t="s">
        <v>55</v>
      </c>
      <c r="AA50" s="66"/>
      <c r="AB50" s="66" t="s">
        <v>56</v>
      </c>
      <c r="AC50" s="66"/>
      <c r="AD50" s="66" t="s">
        <v>57</v>
      </c>
      <c r="AE50" s="66"/>
      <c r="AF50" s="66" t="s">
        <v>55</v>
      </c>
      <c r="AG50" s="66"/>
      <c r="AH50" s="66" t="s">
        <v>56</v>
      </c>
      <c r="AI50" s="66"/>
      <c r="AJ50" s="66" t="s">
        <v>57</v>
      </c>
      <c r="AK50" s="66"/>
      <c r="AL50" s="66" t="s">
        <v>55</v>
      </c>
      <c r="AM50" s="66"/>
      <c r="AN50" s="66" t="s">
        <v>56</v>
      </c>
      <c r="AO50" s="66"/>
      <c r="AP50" s="66" t="s">
        <v>57</v>
      </c>
      <c r="AQ50" s="66"/>
      <c r="AR50" s="66" t="s">
        <v>55</v>
      </c>
      <c r="AS50" s="66"/>
      <c r="AT50" s="66" t="s">
        <v>56</v>
      </c>
      <c r="AU50" s="66"/>
      <c r="AV50" s="66" t="s">
        <v>57</v>
      </c>
      <c r="AW50" s="66"/>
      <c r="AX50" s="66" t="s">
        <v>55</v>
      </c>
      <c r="AY50" s="66"/>
      <c r="AZ50" s="66" t="s">
        <v>56</v>
      </c>
      <c r="BA50" s="66"/>
      <c r="BB50" s="66" t="s">
        <v>57</v>
      </c>
      <c r="BC50" s="66"/>
    </row>
    <row r="51" spans="1:55" ht="12" customHeight="1">
      <c r="A51" s="19" t="s">
        <v>88</v>
      </c>
      <c r="B51" s="1" t="s">
        <v>13</v>
      </c>
      <c r="C51" s="1" t="s">
        <v>14</v>
      </c>
      <c r="D51" s="1" t="s">
        <v>13</v>
      </c>
      <c r="E51" s="1" t="s">
        <v>14</v>
      </c>
      <c r="F51" s="1" t="s">
        <v>13</v>
      </c>
      <c r="G51" s="1" t="s">
        <v>14</v>
      </c>
      <c r="H51" s="1" t="s">
        <v>13</v>
      </c>
      <c r="I51" s="1" t="s">
        <v>14</v>
      </c>
      <c r="J51" s="1" t="s">
        <v>13</v>
      </c>
      <c r="K51" s="1" t="s">
        <v>14</v>
      </c>
      <c r="L51" s="1" t="s">
        <v>13</v>
      </c>
      <c r="M51" s="1" t="s">
        <v>14</v>
      </c>
      <c r="N51" s="1" t="s">
        <v>13</v>
      </c>
      <c r="O51" s="1" t="s">
        <v>14</v>
      </c>
      <c r="P51" s="1" t="s">
        <v>13</v>
      </c>
      <c r="Q51" s="1" t="s">
        <v>14</v>
      </c>
      <c r="R51" s="1" t="s">
        <v>13</v>
      </c>
      <c r="S51" s="1" t="s">
        <v>14</v>
      </c>
      <c r="T51" s="1" t="s">
        <v>13</v>
      </c>
      <c r="U51" s="1" t="s">
        <v>14</v>
      </c>
      <c r="V51" s="1" t="s">
        <v>13</v>
      </c>
      <c r="W51" s="1" t="s">
        <v>14</v>
      </c>
      <c r="X51" s="1" t="s">
        <v>13</v>
      </c>
      <c r="Y51" s="1" t="s">
        <v>14</v>
      </c>
      <c r="Z51" s="1" t="s">
        <v>13</v>
      </c>
      <c r="AA51" s="1" t="s">
        <v>14</v>
      </c>
      <c r="AB51" s="1" t="s">
        <v>13</v>
      </c>
      <c r="AC51" s="1" t="s">
        <v>14</v>
      </c>
      <c r="AD51" s="1" t="s">
        <v>13</v>
      </c>
      <c r="AE51" s="1" t="s">
        <v>14</v>
      </c>
      <c r="AF51" s="1" t="s">
        <v>13</v>
      </c>
      <c r="AG51" s="1" t="s">
        <v>14</v>
      </c>
      <c r="AH51" s="1" t="s">
        <v>13</v>
      </c>
      <c r="AI51" s="1" t="s">
        <v>14</v>
      </c>
      <c r="AJ51" s="1" t="s">
        <v>13</v>
      </c>
      <c r="AK51" s="1" t="s">
        <v>14</v>
      </c>
      <c r="AL51" s="1" t="s">
        <v>13</v>
      </c>
      <c r="AM51" s="1" t="s">
        <v>14</v>
      </c>
      <c r="AN51" s="1" t="s">
        <v>13</v>
      </c>
      <c r="AO51" s="1" t="s">
        <v>14</v>
      </c>
      <c r="AP51" s="1" t="s">
        <v>13</v>
      </c>
      <c r="AQ51" s="1" t="s">
        <v>14</v>
      </c>
      <c r="AR51" s="1" t="s">
        <v>13</v>
      </c>
      <c r="AS51" s="1" t="s">
        <v>14</v>
      </c>
      <c r="AT51" s="1" t="s">
        <v>13</v>
      </c>
      <c r="AU51" s="1" t="s">
        <v>14</v>
      </c>
      <c r="AV51" s="1" t="s">
        <v>13</v>
      </c>
      <c r="AW51" s="1" t="s">
        <v>14</v>
      </c>
      <c r="AX51" s="1" t="s">
        <v>13</v>
      </c>
      <c r="AY51" s="1" t="s">
        <v>14</v>
      </c>
      <c r="AZ51" s="1" t="s">
        <v>13</v>
      </c>
      <c r="BA51" s="1" t="s">
        <v>14</v>
      </c>
      <c r="BB51" s="1" t="s">
        <v>13</v>
      </c>
      <c r="BC51" s="1" t="s">
        <v>14</v>
      </c>
    </row>
    <row r="52" spans="1:55" ht="12" customHeight="1">
      <c r="A52" s="11" t="s">
        <v>64</v>
      </c>
      <c r="B52" s="4" t="s">
        <v>90</v>
      </c>
      <c r="C52" s="4" t="s">
        <v>90</v>
      </c>
      <c r="D52" s="4">
        <v>74.957283503919797</v>
      </c>
      <c r="E52" s="4" t="s">
        <v>90</v>
      </c>
      <c r="F52" s="4" t="s">
        <v>17</v>
      </c>
      <c r="G52" s="4" t="s">
        <v>17</v>
      </c>
      <c r="H52" s="4">
        <v>8779.6954144786796</v>
      </c>
      <c r="I52" s="4" t="s">
        <v>90</v>
      </c>
      <c r="J52" s="4">
        <v>80.017586884412395</v>
      </c>
      <c r="K52" s="4">
        <v>51.727623774086702</v>
      </c>
      <c r="L52" s="4" t="s">
        <v>90</v>
      </c>
      <c r="M52" s="4" t="s">
        <v>90</v>
      </c>
      <c r="N52" s="4">
        <v>7203.92084259494</v>
      </c>
      <c r="O52" s="4">
        <v>3125.8280214534898</v>
      </c>
      <c r="P52" s="4">
        <v>70.871223661119004</v>
      </c>
      <c r="Q52" s="4">
        <v>47.065697913315901</v>
      </c>
      <c r="R52" s="4" t="s">
        <v>90</v>
      </c>
      <c r="S52" s="4" t="s">
        <v>90</v>
      </c>
      <c r="T52" s="4">
        <v>7605.2879950641</v>
      </c>
      <c r="U52" s="4">
        <v>4040.0666964971701</v>
      </c>
      <c r="V52" s="4">
        <v>72.507618473519798</v>
      </c>
      <c r="W52" s="4">
        <v>59.969022376525203</v>
      </c>
      <c r="X52" s="4" t="s">
        <v>90</v>
      </c>
      <c r="Y52" s="4" t="s">
        <v>90</v>
      </c>
      <c r="Z52" s="4">
        <v>4645.2521957407398</v>
      </c>
      <c r="AA52" s="4" t="s">
        <v>90</v>
      </c>
      <c r="AB52" s="4" t="s">
        <v>17</v>
      </c>
      <c r="AC52" s="4" t="s">
        <v>17</v>
      </c>
      <c r="AD52" s="4" t="s">
        <v>17</v>
      </c>
      <c r="AE52" s="4" t="s">
        <v>17</v>
      </c>
      <c r="AF52" s="4">
        <v>9289.5784367595807</v>
      </c>
      <c r="AG52" s="4" t="s">
        <v>90</v>
      </c>
      <c r="AH52" s="4">
        <v>70.355040955717499</v>
      </c>
      <c r="AI52" s="4">
        <v>49.003440068893703</v>
      </c>
      <c r="AJ52" s="4">
        <v>44.768938384431102</v>
      </c>
      <c r="AK52" s="4" t="s">
        <v>90</v>
      </c>
      <c r="AL52" s="4">
        <v>8083.4227757797598</v>
      </c>
      <c r="AM52" s="4">
        <v>4214.3855749887098</v>
      </c>
      <c r="AN52" s="4">
        <v>70.124444880774305</v>
      </c>
      <c r="AO52" s="4">
        <v>42.472063435738498</v>
      </c>
      <c r="AP52" s="4">
        <v>45.551364410654998</v>
      </c>
      <c r="AQ52" s="4">
        <v>35.817819608844701</v>
      </c>
      <c r="AR52" s="4">
        <v>8036.47763532301</v>
      </c>
      <c r="AS52" s="4">
        <v>4776.5950112841501</v>
      </c>
      <c r="AT52" s="4">
        <v>68.479532828117001</v>
      </c>
      <c r="AU52" s="4">
        <v>49.327718697690003</v>
      </c>
      <c r="AV52" s="4">
        <v>52.030873750318499</v>
      </c>
      <c r="AW52" s="4" t="s">
        <v>90</v>
      </c>
      <c r="AX52" s="4">
        <v>7460.8897438764097</v>
      </c>
      <c r="AY52" s="4" t="s">
        <v>90</v>
      </c>
      <c r="AZ52" s="4">
        <v>61.512526423333398</v>
      </c>
      <c r="BA52" s="4" t="s">
        <v>90</v>
      </c>
      <c r="BB52" s="4" t="s">
        <v>17</v>
      </c>
      <c r="BC52" s="4" t="s">
        <v>17</v>
      </c>
    </row>
    <row r="53" spans="1:55" ht="12" customHeight="1">
      <c r="A53" s="11" t="s">
        <v>65</v>
      </c>
      <c r="B53" s="4">
        <v>18170.322059740502</v>
      </c>
      <c r="C53" s="4">
        <v>4729.5059923999997</v>
      </c>
      <c r="D53" s="4">
        <v>88.873306966412798</v>
      </c>
      <c r="E53" s="4">
        <v>46.726335784570203</v>
      </c>
      <c r="F53" s="4" t="s">
        <v>90</v>
      </c>
      <c r="G53" s="4" t="s">
        <v>90</v>
      </c>
      <c r="H53" s="4">
        <v>10299.1306486131</v>
      </c>
      <c r="I53" s="4">
        <v>5414.8630831984601</v>
      </c>
      <c r="J53" s="4">
        <v>84.224214051732005</v>
      </c>
      <c r="K53" s="4">
        <v>58.059168148436598</v>
      </c>
      <c r="L53" s="4">
        <v>91.406456326769302</v>
      </c>
      <c r="M53" s="4">
        <v>95.660114960293996</v>
      </c>
      <c r="N53" s="4">
        <v>9238.6958006063705</v>
      </c>
      <c r="O53" s="4">
        <v>5062.1716600319696</v>
      </c>
      <c r="P53" s="4">
        <v>73.541962083177097</v>
      </c>
      <c r="Q53" s="4">
        <v>60.882797835641902</v>
      </c>
      <c r="R53" s="4">
        <v>73.829342786660106</v>
      </c>
      <c r="S53" s="4">
        <v>283.30156810552103</v>
      </c>
      <c r="T53" s="4">
        <v>13371.6283738695</v>
      </c>
      <c r="U53" s="4">
        <v>4203.7829454876901</v>
      </c>
      <c r="V53" s="4">
        <v>73.589397207957006</v>
      </c>
      <c r="W53" s="4">
        <v>58.3424153716144</v>
      </c>
      <c r="X53" s="4">
        <v>68.505738309400499</v>
      </c>
      <c r="Y53" s="4">
        <v>115.437573496368</v>
      </c>
      <c r="Z53" s="4">
        <v>5017.3265242355301</v>
      </c>
      <c r="AA53" s="4">
        <v>4162.11262197428</v>
      </c>
      <c r="AB53" s="4" t="s">
        <v>90</v>
      </c>
      <c r="AC53" s="4" t="s">
        <v>17</v>
      </c>
      <c r="AD53" s="4" t="s">
        <v>17</v>
      </c>
      <c r="AE53" s="4" t="s">
        <v>17</v>
      </c>
      <c r="AF53" s="4">
        <v>9252.3769162123608</v>
      </c>
      <c r="AG53" s="4">
        <v>6574.3845500948801</v>
      </c>
      <c r="AH53" s="4">
        <v>65.385087032853093</v>
      </c>
      <c r="AI53" s="4">
        <v>45.174069829915602</v>
      </c>
      <c r="AJ53" s="4">
        <v>45.963645817298797</v>
      </c>
      <c r="AK53" s="4">
        <v>45.779203937931001</v>
      </c>
      <c r="AL53" s="4">
        <v>8726.1433119026606</v>
      </c>
      <c r="AM53" s="4">
        <v>4650.0242840067003</v>
      </c>
      <c r="AN53" s="4">
        <v>68.901706449134707</v>
      </c>
      <c r="AO53" s="4">
        <v>45.194970497888903</v>
      </c>
      <c r="AP53" s="4">
        <v>44.8814943443193</v>
      </c>
      <c r="AQ53" s="4">
        <v>42.463087650829202</v>
      </c>
      <c r="AR53" s="4">
        <v>7873.3884004551401</v>
      </c>
      <c r="AS53" s="4">
        <v>5720.6232551338098</v>
      </c>
      <c r="AT53" s="4">
        <v>63.731619067444299</v>
      </c>
      <c r="AU53" s="4">
        <v>46.382497043202399</v>
      </c>
      <c r="AV53" s="4">
        <v>54.612957301957003</v>
      </c>
      <c r="AW53" s="4">
        <v>78.997861409090902</v>
      </c>
      <c r="AX53" s="4">
        <v>7220.0571870630401</v>
      </c>
      <c r="AY53" s="4" t="s">
        <v>90</v>
      </c>
      <c r="AZ53" s="4">
        <v>60.547168438116501</v>
      </c>
      <c r="BA53" s="4" t="s">
        <v>90</v>
      </c>
      <c r="BB53" s="4" t="s">
        <v>90</v>
      </c>
      <c r="BC53" s="4" t="s">
        <v>90</v>
      </c>
    </row>
    <row r="54" spans="1:55" ht="12" customHeight="1">
      <c r="A54" s="11" t="s">
        <v>66</v>
      </c>
      <c r="B54" s="4">
        <v>14890.8498317465</v>
      </c>
      <c r="C54" s="4">
        <v>11295.8633339474</v>
      </c>
      <c r="D54" s="4">
        <v>83.656304717331395</v>
      </c>
      <c r="E54" s="4">
        <v>68.5129584866432</v>
      </c>
      <c r="F54" s="4" t="s">
        <v>90</v>
      </c>
      <c r="G54" s="4" t="s">
        <v>90</v>
      </c>
      <c r="H54" s="4">
        <v>9250.4472680944491</v>
      </c>
      <c r="I54" s="4">
        <v>4793.3594689434403</v>
      </c>
      <c r="J54" s="4">
        <v>78.592651389628301</v>
      </c>
      <c r="K54" s="4">
        <v>50.335742864963102</v>
      </c>
      <c r="L54" s="4">
        <v>55.959122572499901</v>
      </c>
      <c r="M54" s="4">
        <v>132.220174187993</v>
      </c>
      <c r="N54" s="4">
        <v>7874.1561824720802</v>
      </c>
      <c r="O54" s="4">
        <v>4357.4488173356604</v>
      </c>
      <c r="P54" s="4">
        <v>72.437707298237996</v>
      </c>
      <c r="Q54" s="4">
        <v>51.007052285974503</v>
      </c>
      <c r="R54" s="4">
        <v>68.876269252307594</v>
      </c>
      <c r="S54" s="4">
        <v>187.328751899948</v>
      </c>
      <c r="T54" s="4">
        <v>7622.5031016686598</v>
      </c>
      <c r="U54" s="4">
        <v>4625.2189844770301</v>
      </c>
      <c r="V54" s="4">
        <v>74.354752107479996</v>
      </c>
      <c r="W54" s="4">
        <v>64.361573115690305</v>
      </c>
      <c r="X54" s="4">
        <v>60.430758544739803</v>
      </c>
      <c r="Y54" s="4">
        <v>114.942510644461</v>
      </c>
      <c r="Z54" s="4">
        <v>4966.6775201547698</v>
      </c>
      <c r="AA54" s="4">
        <v>3462.6710580969798</v>
      </c>
      <c r="AB54" s="4">
        <v>59.299640851230599</v>
      </c>
      <c r="AC54" s="4" t="s">
        <v>90</v>
      </c>
      <c r="AD54" s="4" t="s">
        <v>17</v>
      </c>
      <c r="AE54" s="4" t="s">
        <v>17</v>
      </c>
      <c r="AF54" s="4">
        <v>9037.2748657314805</v>
      </c>
      <c r="AG54" s="4">
        <v>6025.3633889114899</v>
      </c>
      <c r="AH54" s="4">
        <v>68.709339646839695</v>
      </c>
      <c r="AI54" s="4">
        <v>45.5497324374059</v>
      </c>
      <c r="AJ54" s="4">
        <v>46.403598536710597</v>
      </c>
      <c r="AK54" s="4">
        <v>34.228646042455203</v>
      </c>
      <c r="AL54" s="4">
        <v>8364.4390243092294</v>
      </c>
      <c r="AM54" s="4">
        <v>4886.7614498466301</v>
      </c>
      <c r="AN54" s="4">
        <v>70.907062271864305</v>
      </c>
      <c r="AO54" s="4">
        <v>45.0025824757316</v>
      </c>
      <c r="AP54" s="4">
        <v>46.864186531707901</v>
      </c>
      <c r="AQ54" s="4">
        <v>37.152820339513198</v>
      </c>
      <c r="AR54" s="4">
        <v>8403.1299878784794</v>
      </c>
      <c r="AS54" s="4">
        <v>5676.5339106758101</v>
      </c>
      <c r="AT54" s="4">
        <v>68.514763835709005</v>
      </c>
      <c r="AU54" s="4">
        <v>47.526374358258202</v>
      </c>
      <c r="AV54" s="4">
        <v>49.540433696582603</v>
      </c>
      <c r="AW54" s="4">
        <v>78.380366713803696</v>
      </c>
      <c r="AX54" s="4">
        <v>6904.8140183264004</v>
      </c>
      <c r="AY54" s="4">
        <v>5058.2528714833797</v>
      </c>
      <c r="AZ54" s="4">
        <v>62.769588061770698</v>
      </c>
      <c r="BA54" s="4">
        <v>51.933400138405801</v>
      </c>
      <c r="BB54" s="4" t="s">
        <v>90</v>
      </c>
      <c r="BC54" s="4" t="s">
        <v>90</v>
      </c>
    </row>
    <row r="55" spans="1:55" ht="12" customHeight="1">
      <c r="A55" s="11" t="s">
        <v>67</v>
      </c>
      <c r="B55" s="4" t="s">
        <v>90</v>
      </c>
      <c r="C55" s="4" t="s">
        <v>90</v>
      </c>
      <c r="D55" s="4">
        <v>86.969551531418801</v>
      </c>
      <c r="E55" s="4">
        <v>48.981120035424198</v>
      </c>
      <c r="F55" s="4" t="s">
        <v>90</v>
      </c>
      <c r="G55" s="4" t="s">
        <v>90</v>
      </c>
      <c r="H55" s="4">
        <v>8817.6338903061296</v>
      </c>
      <c r="I55" s="4" t="s">
        <v>90</v>
      </c>
      <c r="J55" s="4">
        <v>77.845243928270904</v>
      </c>
      <c r="K55" s="4">
        <v>44.867116352416701</v>
      </c>
      <c r="L55" s="4">
        <v>48.745542392131597</v>
      </c>
      <c r="M55" s="4">
        <v>116.493269465217</v>
      </c>
      <c r="N55" s="4">
        <v>9378.1132075471705</v>
      </c>
      <c r="O55" s="4" t="s">
        <v>90</v>
      </c>
      <c r="P55" s="4">
        <v>72.547112523322497</v>
      </c>
      <c r="Q55" s="4">
        <v>50.111261697136499</v>
      </c>
      <c r="R55" s="4">
        <v>63.7894789121682</v>
      </c>
      <c r="S55" s="4">
        <v>136.57889014084901</v>
      </c>
      <c r="T55" s="4" t="s">
        <v>90</v>
      </c>
      <c r="U55" s="4" t="s">
        <v>90</v>
      </c>
      <c r="V55" s="4">
        <v>77.2565997521003</v>
      </c>
      <c r="W55" s="4">
        <v>48.885857402126497</v>
      </c>
      <c r="X55" s="4">
        <v>48.007472515764398</v>
      </c>
      <c r="Y55" s="4">
        <v>99.175674205384695</v>
      </c>
      <c r="Z55" s="4" t="s">
        <v>90</v>
      </c>
      <c r="AA55" s="4" t="s">
        <v>90</v>
      </c>
      <c r="AB55" s="4" t="s">
        <v>17</v>
      </c>
      <c r="AC55" s="4" t="s">
        <v>17</v>
      </c>
      <c r="AD55" s="4" t="s">
        <v>17</v>
      </c>
      <c r="AE55" s="4" t="s">
        <v>17</v>
      </c>
      <c r="AF55" s="4">
        <v>10831.964028777</v>
      </c>
      <c r="AG55" s="4" t="s">
        <v>90</v>
      </c>
      <c r="AH55" s="4">
        <v>72.717931929786502</v>
      </c>
      <c r="AI55" s="4">
        <v>45.8907399803293</v>
      </c>
      <c r="AJ55" s="4">
        <v>59.448188129660899</v>
      </c>
      <c r="AK55" s="4">
        <v>34.7296514244224</v>
      </c>
      <c r="AL55" s="4" t="s">
        <v>90</v>
      </c>
      <c r="AM55" s="4" t="s">
        <v>90</v>
      </c>
      <c r="AN55" s="4">
        <v>74.088785731456497</v>
      </c>
      <c r="AO55" s="4">
        <v>43.205683760266197</v>
      </c>
      <c r="AP55" s="4">
        <v>47.643475968348298</v>
      </c>
      <c r="AQ55" s="4">
        <v>34.808361302767203</v>
      </c>
      <c r="AR55" s="4" t="s">
        <v>90</v>
      </c>
      <c r="AS55" s="4" t="s">
        <v>90</v>
      </c>
      <c r="AT55" s="4">
        <v>69.480531087087698</v>
      </c>
      <c r="AU55" s="4">
        <v>46.625936950337703</v>
      </c>
      <c r="AV55" s="4">
        <v>43.111900853695097</v>
      </c>
      <c r="AW55" s="4">
        <v>60.583057821283703</v>
      </c>
      <c r="AX55" s="4" t="s">
        <v>90</v>
      </c>
      <c r="AY55" s="4" t="s">
        <v>17</v>
      </c>
      <c r="AZ55" s="4">
        <v>64.234576359692696</v>
      </c>
      <c r="BA55" s="4">
        <v>48.602356907476597</v>
      </c>
      <c r="BB55" s="4" t="s">
        <v>90</v>
      </c>
      <c r="BC55" s="4" t="s">
        <v>90</v>
      </c>
    </row>
    <row r="56" spans="1:55" ht="12" customHeight="1">
      <c r="A56" s="11" t="s">
        <v>68</v>
      </c>
      <c r="B56" s="4" t="s">
        <v>90</v>
      </c>
      <c r="C56" s="4" t="s">
        <v>17</v>
      </c>
      <c r="D56" s="4">
        <v>82.211534622579805</v>
      </c>
      <c r="E56" s="4">
        <v>54.7828755639284</v>
      </c>
      <c r="F56" s="4" t="s">
        <v>90</v>
      </c>
      <c r="G56" s="4" t="s">
        <v>90</v>
      </c>
      <c r="H56" s="4">
        <v>9497.9534025695993</v>
      </c>
      <c r="I56" s="4" t="s">
        <v>90</v>
      </c>
      <c r="J56" s="4">
        <v>79.321069706564799</v>
      </c>
      <c r="K56" s="4">
        <v>59.098230824688301</v>
      </c>
      <c r="L56" s="4">
        <v>52.701955212206599</v>
      </c>
      <c r="M56" s="4">
        <v>88.287404904255297</v>
      </c>
      <c r="N56" s="4">
        <v>9781.3586206896598</v>
      </c>
      <c r="O56" s="4" t="s">
        <v>90</v>
      </c>
      <c r="P56" s="4">
        <v>72.6776112862334</v>
      </c>
      <c r="Q56" s="4">
        <v>65.762914270088103</v>
      </c>
      <c r="R56" s="4">
        <v>72.607499705122706</v>
      </c>
      <c r="S56" s="4">
        <v>250.19549346783199</v>
      </c>
      <c r="T56" s="4" t="s">
        <v>90</v>
      </c>
      <c r="U56" s="4" t="s">
        <v>90</v>
      </c>
      <c r="V56" s="4">
        <v>76.137316338755099</v>
      </c>
      <c r="W56" s="4">
        <v>67.207737542505498</v>
      </c>
      <c r="X56" s="4">
        <v>93.428347105227303</v>
      </c>
      <c r="Y56" s="4">
        <v>171.99601317076201</v>
      </c>
      <c r="Z56" s="4" t="s">
        <v>90</v>
      </c>
      <c r="AA56" s="4" t="s">
        <v>90</v>
      </c>
      <c r="AB56" s="4" t="s">
        <v>17</v>
      </c>
      <c r="AC56" s="4" t="s">
        <v>17</v>
      </c>
      <c r="AD56" s="4" t="s">
        <v>17</v>
      </c>
      <c r="AE56" s="4" t="s">
        <v>17</v>
      </c>
      <c r="AF56" s="4">
        <v>9642.5648758389307</v>
      </c>
      <c r="AG56" s="4" t="s">
        <v>90</v>
      </c>
      <c r="AH56" s="4">
        <v>67.389996641356205</v>
      </c>
      <c r="AI56" s="4">
        <v>50.934373168255298</v>
      </c>
      <c r="AJ56" s="4">
        <v>46.877080767772497</v>
      </c>
      <c r="AK56" s="4">
        <v>52.296210339015197</v>
      </c>
      <c r="AL56" s="4" t="s">
        <v>90</v>
      </c>
      <c r="AM56" s="4" t="s">
        <v>90</v>
      </c>
      <c r="AN56" s="4">
        <v>69.765435301703604</v>
      </c>
      <c r="AO56" s="4">
        <v>44.6388668715758</v>
      </c>
      <c r="AP56" s="4">
        <v>46.237832887287801</v>
      </c>
      <c r="AQ56" s="4">
        <v>37.001959489105303</v>
      </c>
      <c r="AR56" s="4" t="s">
        <v>90</v>
      </c>
      <c r="AS56" s="4" t="s">
        <v>17</v>
      </c>
      <c r="AT56" s="4">
        <v>68.912001755611598</v>
      </c>
      <c r="AU56" s="4">
        <v>48.218732889361704</v>
      </c>
      <c r="AV56" s="4">
        <v>57.994789950887899</v>
      </c>
      <c r="AW56" s="4">
        <v>72.255460407476406</v>
      </c>
      <c r="AX56" s="4" t="s">
        <v>90</v>
      </c>
      <c r="AY56" s="4" t="s">
        <v>17</v>
      </c>
      <c r="AZ56" s="4">
        <v>66.212506213383506</v>
      </c>
      <c r="BA56" s="4" t="s">
        <v>90</v>
      </c>
      <c r="BB56" s="4" t="s">
        <v>17</v>
      </c>
      <c r="BC56" s="4" t="s">
        <v>90</v>
      </c>
    </row>
    <row r="57" spans="1:55" ht="12" customHeight="1">
      <c r="A57" s="11" t="s">
        <v>69</v>
      </c>
      <c r="B57" s="4" t="s">
        <v>90</v>
      </c>
      <c r="C57" s="4" t="s">
        <v>90</v>
      </c>
      <c r="D57" s="4">
        <v>82.297670017739904</v>
      </c>
      <c r="E57" s="4">
        <v>45.894579739345801</v>
      </c>
      <c r="F57" s="4" t="s">
        <v>90</v>
      </c>
      <c r="G57" s="4" t="s">
        <v>90</v>
      </c>
      <c r="H57" s="4">
        <v>8462.7638888888905</v>
      </c>
      <c r="I57" s="4">
        <v>3066.2631578947398</v>
      </c>
      <c r="J57" s="4">
        <v>80.518888389769799</v>
      </c>
      <c r="K57" s="4">
        <v>52.934290867002602</v>
      </c>
      <c r="L57" s="4">
        <v>44.588819891145803</v>
      </c>
      <c r="M57" s="4">
        <v>149.811913665909</v>
      </c>
      <c r="N57" s="4">
        <v>9789.0693069306908</v>
      </c>
      <c r="O57" s="4" t="s">
        <v>90</v>
      </c>
      <c r="P57" s="4">
        <v>70.919628678855503</v>
      </c>
      <c r="Q57" s="4">
        <v>56.627244389869098</v>
      </c>
      <c r="R57" s="4">
        <v>95.714093032915102</v>
      </c>
      <c r="S57" s="4">
        <v>175.38032752704001</v>
      </c>
      <c r="T57" s="4" t="s">
        <v>90</v>
      </c>
      <c r="U57" s="4" t="s">
        <v>90</v>
      </c>
      <c r="V57" s="4">
        <v>74.206522951893504</v>
      </c>
      <c r="W57" s="4">
        <v>62.1370329774048</v>
      </c>
      <c r="X57" s="4">
        <v>74.953949855384593</v>
      </c>
      <c r="Y57" s="4">
        <v>180.19069343475601</v>
      </c>
      <c r="Z57" s="4" t="s">
        <v>90</v>
      </c>
      <c r="AA57" s="4" t="s">
        <v>90</v>
      </c>
      <c r="AB57" s="4" t="s">
        <v>17</v>
      </c>
      <c r="AC57" s="4" t="s">
        <v>17</v>
      </c>
      <c r="AD57" s="4" t="s">
        <v>17</v>
      </c>
      <c r="AE57" s="4" t="s">
        <v>17</v>
      </c>
      <c r="AF57" s="4">
        <v>10691.798507462699</v>
      </c>
      <c r="AG57" s="4" t="s">
        <v>90</v>
      </c>
      <c r="AH57" s="4">
        <v>69.4551577019798</v>
      </c>
      <c r="AI57" s="4">
        <v>43.0085830912181</v>
      </c>
      <c r="AJ57" s="4">
        <v>45.999673172370798</v>
      </c>
      <c r="AK57" s="4">
        <v>33.918441942054301</v>
      </c>
      <c r="AL57" s="4" t="s">
        <v>90</v>
      </c>
      <c r="AM57" s="4" t="s">
        <v>90</v>
      </c>
      <c r="AN57" s="4">
        <v>69.578652901929104</v>
      </c>
      <c r="AO57" s="4">
        <v>43.517370454686699</v>
      </c>
      <c r="AP57" s="4">
        <v>44.992368083604703</v>
      </c>
      <c r="AQ57" s="4">
        <v>34.4099355764385</v>
      </c>
      <c r="AR57" s="4" t="s">
        <v>90</v>
      </c>
      <c r="AS57" s="4" t="s">
        <v>17</v>
      </c>
      <c r="AT57" s="4">
        <v>69.410788264043703</v>
      </c>
      <c r="AU57" s="4">
        <v>48.123837179162003</v>
      </c>
      <c r="AV57" s="4">
        <v>61.741065489832899</v>
      </c>
      <c r="AW57" s="4">
        <v>43.4506036191042</v>
      </c>
      <c r="AX57" s="4" t="s">
        <v>90</v>
      </c>
      <c r="AY57" s="4" t="s">
        <v>17</v>
      </c>
      <c r="AZ57" s="4">
        <v>65.953366267606</v>
      </c>
      <c r="BA57" s="4" t="s">
        <v>90</v>
      </c>
      <c r="BB57" s="4" t="s">
        <v>17</v>
      </c>
      <c r="BC57" s="4" t="s">
        <v>17</v>
      </c>
    </row>
    <row r="58" spans="1:55" ht="12" customHeight="1">
      <c r="A58" s="11" t="s">
        <v>70</v>
      </c>
      <c r="B58" s="4" t="s">
        <v>90</v>
      </c>
      <c r="C58" s="4" t="s">
        <v>90</v>
      </c>
      <c r="D58" s="4">
        <v>79.547862573417305</v>
      </c>
      <c r="E58" s="4">
        <v>53.170507279883999</v>
      </c>
      <c r="F58" s="4" t="s">
        <v>90</v>
      </c>
      <c r="G58" s="4" t="s">
        <v>90</v>
      </c>
      <c r="H58" s="4">
        <v>7776.9714625445904</v>
      </c>
      <c r="I58" s="4">
        <v>4384.8</v>
      </c>
      <c r="J58" s="4">
        <v>76.1624973083687</v>
      </c>
      <c r="K58" s="4">
        <v>42.495389848491598</v>
      </c>
      <c r="L58" s="4">
        <v>72.166513283712405</v>
      </c>
      <c r="M58" s="4">
        <v>82.592901492023302</v>
      </c>
      <c r="N58" s="4">
        <v>9507.0041666666693</v>
      </c>
      <c r="O58" s="4">
        <v>13881.8217821782</v>
      </c>
      <c r="P58" s="4">
        <v>71.055466036974707</v>
      </c>
      <c r="Q58" s="4">
        <v>48.374422881004698</v>
      </c>
      <c r="R58" s="4">
        <v>60.475079363067302</v>
      </c>
      <c r="S58" s="4">
        <v>143.50383835103</v>
      </c>
      <c r="T58" s="4" t="s">
        <v>90</v>
      </c>
      <c r="U58" s="4" t="s">
        <v>90</v>
      </c>
      <c r="V58" s="4">
        <v>74.964281683838905</v>
      </c>
      <c r="W58" s="4">
        <v>54.991498467464602</v>
      </c>
      <c r="X58" s="4">
        <v>61.105776768935002</v>
      </c>
      <c r="Y58" s="4">
        <v>79.235096671742994</v>
      </c>
      <c r="Z58" s="4">
        <v>5941.9190751445103</v>
      </c>
      <c r="AA58" s="4" t="s">
        <v>90</v>
      </c>
      <c r="AB58" s="4" t="s">
        <v>17</v>
      </c>
      <c r="AC58" s="4" t="s">
        <v>17</v>
      </c>
      <c r="AD58" s="4" t="s">
        <v>17</v>
      </c>
      <c r="AE58" s="4" t="s">
        <v>17</v>
      </c>
      <c r="AF58" s="4">
        <v>9334.2650602409703</v>
      </c>
      <c r="AG58" s="4" t="s">
        <v>90</v>
      </c>
      <c r="AH58" s="4">
        <v>67.029328805689602</v>
      </c>
      <c r="AI58" s="4">
        <v>41.425285121020003</v>
      </c>
      <c r="AJ58" s="4">
        <v>44.779791872167799</v>
      </c>
      <c r="AK58" s="4">
        <v>38.3885328709924</v>
      </c>
      <c r="AL58" s="4" t="s">
        <v>90</v>
      </c>
      <c r="AM58" s="4" t="s">
        <v>90</v>
      </c>
      <c r="AN58" s="4">
        <v>69.230341838271301</v>
      </c>
      <c r="AO58" s="4">
        <v>43.499123452199903</v>
      </c>
      <c r="AP58" s="4">
        <v>45.040853559157199</v>
      </c>
      <c r="AQ58" s="4">
        <v>33.373303304579203</v>
      </c>
      <c r="AR58" s="4" t="s">
        <v>90</v>
      </c>
      <c r="AS58" s="4" t="s">
        <v>90</v>
      </c>
      <c r="AT58" s="4">
        <v>68.114205942160893</v>
      </c>
      <c r="AU58" s="4">
        <v>48.268441958710497</v>
      </c>
      <c r="AV58" s="4">
        <v>44.536391086696</v>
      </c>
      <c r="AW58" s="4">
        <v>87.826631012040195</v>
      </c>
      <c r="AX58" s="4" t="s">
        <v>90</v>
      </c>
      <c r="AY58" s="4" t="s">
        <v>17</v>
      </c>
      <c r="AZ58" s="4">
        <v>63.092192187691097</v>
      </c>
      <c r="BA58" s="4" t="s">
        <v>90</v>
      </c>
      <c r="BB58" s="4" t="s">
        <v>90</v>
      </c>
      <c r="BC58" s="4" t="s">
        <v>90</v>
      </c>
    </row>
    <row r="59" spans="1:55" ht="12" customHeight="1">
      <c r="A59" s="11" t="s">
        <v>71</v>
      </c>
      <c r="B59" s="4" t="s">
        <v>90</v>
      </c>
      <c r="C59" s="4" t="s">
        <v>90</v>
      </c>
      <c r="D59" s="4">
        <v>78.816831837690302</v>
      </c>
      <c r="E59" s="4">
        <v>58.911398692465497</v>
      </c>
      <c r="F59" s="4" t="s">
        <v>90</v>
      </c>
      <c r="G59" s="4" t="s">
        <v>90</v>
      </c>
      <c r="H59" s="4">
        <v>8455.7639296187699</v>
      </c>
      <c r="I59" s="4">
        <v>4064.7111111111099</v>
      </c>
      <c r="J59" s="4">
        <v>75.919893210764599</v>
      </c>
      <c r="K59" s="4">
        <v>43.978740277854897</v>
      </c>
      <c r="L59" s="4">
        <v>57.631891976378</v>
      </c>
      <c r="M59" s="4">
        <v>78.443980326087001</v>
      </c>
      <c r="N59" s="4">
        <v>8427.9924242424295</v>
      </c>
      <c r="O59" s="4">
        <v>8888.1377245508993</v>
      </c>
      <c r="P59" s="4">
        <v>71.473944111154495</v>
      </c>
      <c r="Q59" s="4">
        <v>49.189146689456599</v>
      </c>
      <c r="R59" s="4">
        <v>72.571610629568497</v>
      </c>
      <c r="S59" s="4">
        <v>120.588187825589</v>
      </c>
      <c r="T59" s="4" t="s">
        <v>90</v>
      </c>
      <c r="U59" s="4" t="s">
        <v>90</v>
      </c>
      <c r="V59" s="4">
        <v>72.279147369662297</v>
      </c>
      <c r="W59" s="4">
        <v>53.3138110713816</v>
      </c>
      <c r="X59" s="4">
        <v>64.588785498380901</v>
      </c>
      <c r="Y59" s="4">
        <v>78.062167993059902</v>
      </c>
      <c r="Z59" s="4">
        <v>5754.4606741572998</v>
      </c>
      <c r="AA59" s="4" t="s">
        <v>90</v>
      </c>
      <c r="AB59" s="4" t="s">
        <v>17</v>
      </c>
      <c r="AC59" s="4" t="s">
        <v>17</v>
      </c>
      <c r="AD59" s="4" t="s">
        <v>17</v>
      </c>
      <c r="AE59" s="4" t="s">
        <v>17</v>
      </c>
      <c r="AF59" s="4">
        <v>12798.6820512821</v>
      </c>
      <c r="AG59" s="4" t="s">
        <v>90</v>
      </c>
      <c r="AH59" s="4">
        <v>64.969482570477794</v>
      </c>
      <c r="AI59" s="4">
        <v>43.451484605500198</v>
      </c>
      <c r="AJ59" s="4">
        <v>49.865002492307703</v>
      </c>
      <c r="AK59" s="4">
        <v>51.305690809668597</v>
      </c>
      <c r="AL59" s="4" t="s">
        <v>90</v>
      </c>
      <c r="AM59" s="4" t="s">
        <v>90</v>
      </c>
      <c r="AN59" s="4">
        <v>69.246431639879106</v>
      </c>
      <c r="AO59" s="4">
        <v>42.981243060620699</v>
      </c>
      <c r="AP59" s="4">
        <v>46.728707714801402</v>
      </c>
      <c r="AQ59" s="4">
        <v>38.603324448746797</v>
      </c>
      <c r="AR59" s="4" t="s">
        <v>90</v>
      </c>
      <c r="AS59" s="4" t="s">
        <v>17</v>
      </c>
      <c r="AT59" s="4">
        <v>69.539116860429701</v>
      </c>
      <c r="AU59" s="4">
        <v>45.830987096990697</v>
      </c>
      <c r="AV59" s="4">
        <v>48.172808501156297</v>
      </c>
      <c r="AW59" s="4">
        <v>297.59878153800901</v>
      </c>
      <c r="AX59" s="4" t="s">
        <v>90</v>
      </c>
      <c r="AY59" s="4" t="s">
        <v>17</v>
      </c>
      <c r="AZ59" s="4">
        <v>64.100685818767204</v>
      </c>
      <c r="BA59" s="4" t="s">
        <v>90</v>
      </c>
      <c r="BB59" s="4" t="s">
        <v>90</v>
      </c>
      <c r="BC59" s="4" t="s">
        <v>90</v>
      </c>
    </row>
    <row r="60" spans="1:55" ht="12" customHeight="1">
      <c r="A60" s="11" t="s">
        <v>72</v>
      </c>
      <c r="B60" s="4">
        <v>15176.183166982801</v>
      </c>
      <c r="C60" s="4" t="s">
        <v>90</v>
      </c>
      <c r="D60" s="4">
        <v>77.741001862268206</v>
      </c>
      <c r="E60" s="4">
        <v>40.682324323519197</v>
      </c>
      <c r="F60" s="4" t="s">
        <v>90</v>
      </c>
      <c r="G60" s="4" t="s">
        <v>90</v>
      </c>
      <c r="H60" s="4">
        <v>7789.56171139446</v>
      </c>
      <c r="I60" s="4">
        <v>3715.9731989920401</v>
      </c>
      <c r="J60" s="4">
        <v>66.945105855773505</v>
      </c>
      <c r="K60" s="4">
        <v>36.443988393231201</v>
      </c>
      <c r="L60" s="4">
        <v>46.155804171979497</v>
      </c>
      <c r="M60" s="4">
        <v>85.860460359859204</v>
      </c>
      <c r="N60" s="4">
        <v>5840.8721708203102</v>
      </c>
      <c r="O60" s="4">
        <v>3238.91008295337</v>
      </c>
      <c r="P60" s="4">
        <v>64.8671053961029</v>
      </c>
      <c r="Q60" s="4">
        <v>42.433757774237897</v>
      </c>
      <c r="R60" s="4">
        <v>56.022576092422</v>
      </c>
      <c r="S60" s="4">
        <v>114.012138524242</v>
      </c>
      <c r="T60" s="4">
        <v>4891.8529354408602</v>
      </c>
      <c r="U60" s="4">
        <v>3691.3684473164899</v>
      </c>
      <c r="V60" s="4">
        <v>64.556891396412297</v>
      </c>
      <c r="W60" s="4">
        <v>42.294814040117799</v>
      </c>
      <c r="X60" s="4">
        <v>62.943092539534902</v>
      </c>
      <c r="Y60" s="4">
        <v>69.535240077736105</v>
      </c>
      <c r="Z60" s="4">
        <v>3589.3761203611398</v>
      </c>
      <c r="AA60" s="4">
        <v>3963.6927658862901</v>
      </c>
      <c r="AB60" s="4" t="s">
        <v>90</v>
      </c>
      <c r="AC60" s="4" t="s">
        <v>90</v>
      </c>
      <c r="AD60" s="4" t="s">
        <v>17</v>
      </c>
      <c r="AE60" s="4" t="s">
        <v>17</v>
      </c>
      <c r="AF60" s="4">
        <v>9120.8105384315204</v>
      </c>
      <c r="AG60" s="4">
        <v>5189.9380460962602</v>
      </c>
      <c r="AH60" s="4">
        <v>59.4957520319618</v>
      </c>
      <c r="AI60" s="4">
        <v>37.425453069092903</v>
      </c>
      <c r="AJ60" s="4">
        <v>38.932761811034503</v>
      </c>
      <c r="AK60" s="4">
        <v>37.912169702054797</v>
      </c>
      <c r="AL60" s="4">
        <v>7831.5096428515599</v>
      </c>
      <c r="AM60" s="4">
        <v>4009.3306811360799</v>
      </c>
      <c r="AN60" s="4">
        <v>63.4640068823701</v>
      </c>
      <c r="AO60" s="4">
        <v>36.962153279864097</v>
      </c>
      <c r="AP60" s="4">
        <v>40.455571545168297</v>
      </c>
      <c r="AQ60" s="4">
        <v>31.897800779432</v>
      </c>
      <c r="AR60" s="4">
        <v>7019.7647231833698</v>
      </c>
      <c r="AS60" s="4">
        <v>5062.4366455304298</v>
      </c>
      <c r="AT60" s="4">
        <v>60.707437638363899</v>
      </c>
      <c r="AU60" s="4">
        <v>41.211415668478303</v>
      </c>
      <c r="AV60" s="4">
        <v>38.858709189028403</v>
      </c>
      <c r="AW60" s="4" t="s">
        <v>90</v>
      </c>
      <c r="AX60" s="4">
        <v>6774.0257817449701</v>
      </c>
      <c r="AY60" s="4" t="s">
        <v>90</v>
      </c>
      <c r="AZ60" s="4">
        <v>51.539448191178003</v>
      </c>
      <c r="BA60" s="4" t="s">
        <v>90</v>
      </c>
      <c r="BB60" s="4" t="s">
        <v>17</v>
      </c>
      <c r="BC60" s="4" t="s">
        <v>17</v>
      </c>
    </row>
    <row r="62" spans="1:55" ht="12" customHeight="1">
      <c r="A62" s="68" t="s">
        <v>76</v>
      </c>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row>
    <row r="64" spans="1:55" ht="12" customHeight="1">
      <c r="A64" s="19" t="s">
        <v>83</v>
      </c>
      <c r="B64" s="66" t="s">
        <v>1</v>
      </c>
      <c r="C64" s="66"/>
      <c r="D64" s="66"/>
      <c r="E64" s="66"/>
      <c r="F64" s="66"/>
      <c r="G64" s="66"/>
      <c r="H64" s="66" t="s">
        <v>2</v>
      </c>
      <c r="I64" s="66"/>
      <c r="J64" s="66"/>
      <c r="K64" s="66"/>
      <c r="L64" s="66"/>
      <c r="M64" s="66"/>
      <c r="N64" s="66" t="s">
        <v>3</v>
      </c>
      <c r="O64" s="66"/>
      <c r="P64" s="66"/>
      <c r="Q64" s="66"/>
      <c r="R64" s="66"/>
      <c r="S64" s="66"/>
      <c r="T64" s="66" t="s">
        <v>4</v>
      </c>
      <c r="U64" s="66"/>
      <c r="V64" s="66"/>
      <c r="W64" s="66"/>
      <c r="X64" s="66"/>
      <c r="Y64" s="66"/>
      <c r="Z64" s="66" t="s">
        <v>5</v>
      </c>
      <c r="AA64" s="66"/>
      <c r="AB64" s="66"/>
      <c r="AC64" s="66"/>
      <c r="AD64" s="66"/>
      <c r="AE64" s="66"/>
      <c r="AF64" s="66" t="s">
        <v>6</v>
      </c>
      <c r="AG64" s="66"/>
      <c r="AH64" s="66"/>
      <c r="AI64" s="66"/>
      <c r="AJ64" s="66"/>
      <c r="AK64" s="66"/>
      <c r="AL64" s="66" t="s">
        <v>7</v>
      </c>
      <c r="AM64" s="66"/>
      <c r="AN64" s="66"/>
      <c r="AO64" s="66"/>
      <c r="AP64" s="66"/>
      <c r="AQ64" s="66"/>
      <c r="AR64" s="66" t="s">
        <v>8</v>
      </c>
      <c r="AS64" s="66"/>
      <c r="AT64" s="66"/>
      <c r="AU64" s="66"/>
      <c r="AV64" s="66"/>
      <c r="AW64" s="66"/>
      <c r="AX64" s="66" t="s">
        <v>9</v>
      </c>
      <c r="AY64" s="66"/>
      <c r="AZ64" s="66"/>
      <c r="BA64" s="66"/>
      <c r="BB64" s="66"/>
      <c r="BC64" s="66"/>
    </row>
    <row r="65" spans="1:55" ht="12" customHeight="1">
      <c r="A65" s="19"/>
      <c r="B65" s="66" t="s">
        <v>55</v>
      </c>
      <c r="C65" s="66"/>
      <c r="D65" s="66" t="s">
        <v>56</v>
      </c>
      <c r="E65" s="66"/>
      <c r="F65" s="66" t="s">
        <v>57</v>
      </c>
      <c r="G65" s="66"/>
      <c r="H65" s="66" t="s">
        <v>55</v>
      </c>
      <c r="I65" s="66"/>
      <c r="J65" s="66" t="s">
        <v>56</v>
      </c>
      <c r="K65" s="66"/>
      <c r="L65" s="66" t="s">
        <v>57</v>
      </c>
      <c r="M65" s="66"/>
      <c r="N65" s="66" t="s">
        <v>55</v>
      </c>
      <c r="O65" s="66"/>
      <c r="P65" s="66" t="s">
        <v>56</v>
      </c>
      <c r="Q65" s="66"/>
      <c r="R65" s="66" t="s">
        <v>57</v>
      </c>
      <c r="S65" s="66"/>
      <c r="T65" s="66" t="s">
        <v>55</v>
      </c>
      <c r="U65" s="66"/>
      <c r="V65" s="66" t="s">
        <v>56</v>
      </c>
      <c r="W65" s="66"/>
      <c r="X65" s="66" t="s">
        <v>57</v>
      </c>
      <c r="Y65" s="66"/>
      <c r="Z65" s="66" t="s">
        <v>55</v>
      </c>
      <c r="AA65" s="66"/>
      <c r="AB65" s="66" t="s">
        <v>56</v>
      </c>
      <c r="AC65" s="66"/>
      <c r="AD65" s="66" t="s">
        <v>57</v>
      </c>
      <c r="AE65" s="66"/>
      <c r="AF65" s="66" t="s">
        <v>55</v>
      </c>
      <c r="AG65" s="66"/>
      <c r="AH65" s="66" t="s">
        <v>56</v>
      </c>
      <c r="AI65" s="66"/>
      <c r="AJ65" s="66" t="s">
        <v>57</v>
      </c>
      <c r="AK65" s="66"/>
      <c r="AL65" s="66" t="s">
        <v>55</v>
      </c>
      <c r="AM65" s="66"/>
      <c r="AN65" s="66" t="s">
        <v>56</v>
      </c>
      <c r="AO65" s="66"/>
      <c r="AP65" s="66" t="s">
        <v>57</v>
      </c>
      <c r="AQ65" s="66"/>
      <c r="AR65" s="66" t="s">
        <v>55</v>
      </c>
      <c r="AS65" s="66"/>
      <c r="AT65" s="66" t="s">
        <v>56</v>
      </c>
      <c r="AU65" s="66"/>
      <c r="AV65" s="66" t="s">
        <v>57</v>
      </c>
      <c r="AW65" s="66"/>
      <c r="AX65" s="66" t="s">
        <v>55</v>
      </c>
      <c r="AY65" s="66"/>
      <c r="AZ65" s="66" t="s">
        <v>56</v>
      </c>
      <c r="BA65" s="66"/>
      <c r="BB65" s="66" t="s">
        <v>57</v>
      </c>
      <c r="BC65" s="66"/>
    </row>
    <row r="66" spans="1:55" ht="12" customHeight="1">
      <c r="A66" s="19" t="s">
        <v>88</v>
      </c>
      <c r="B66" s="1" t="s">
        <v>13</v>
      </c>
      <c r="C66" s="1" t="s">
        <v>14</v>
      </c>
      <c r="D66" s="1" t="s">
        <v>13</v>
      </c>
      <c r="E66" s="1" t="s">
        <v>14</v>
      </c>
      <c r="F66" s="1" t="s">
        <v>13</v>
      </c>
      <c r="G66" s="1" t="s">
        <v>14</v>
      </c>
      <c r="H66" s="1" t="s">
        <v>13</v>
      </c>
      <c r="I66" s="1" t="s">
        <v>14</v>
      </c>
      <c r="J66" s="1" t="s">
        <v>13</v>
      </c>
      <c r="K66" s="1" t="s">
        <v>14</v>
      </c>
      <c r="L66" s="1" t="s">
        <v>13</v>
      </c>
      <c r="M66" s="1" t="s">
        <v>14</v>
      </c>
      <c r="N66" s="1" t="s">
        <v>13</v>
      </c>
      <c r="O66" s="1" t="s">
        <v>14</v>
      </c>
      <c r="P66" s="1" t="s">
        <v>13</v>
      </c>
      <c r="Q66" s="1" t="s">
        <v>14</v>
      </c>
      <c r="R66" s="1" t="s">
        <v>13</v>
      </c>
      <c r="S66" s="1" t="s">
        <v>14</v>
      </c>
      <c r="T66" s="1" t="s">
        <v>13</v>
      </c>
      <c r="U66" s="1" t="s">
        <v>14</v>
      </c>
      <c r="V66" s="1" t="s">
        <v>13</v>
      </c>
      <c r="W66" s="1" t="s">
        <v>14</v>
      </c>
      <c r="X66" s="1" t="s">
        <v>13</v>
      </c>
      <c r="Y66" s="1" t="s">
        <v>14</v>
      </c>
      <c r="Z66" s="1" t="s">
        <v>13</v>
      </c>
      <c r="AA66" s="1" t="s">
        <v>14</v>
      </c>
      <c r="AB66" s="1" t="s">
        <v>13</v>
      </c>
      <c r="AC66" s="1" t="s">
        <v>14</v>
      </c>
      <c r="AD66" s="1" t="s">
        <v>13</v>
      </c>
      <c r="AE66" s="1" t="s">
        <v>14</v>
      </c>
      <c r="AF66" s="1" t="s">
        <v>13</v>
      </c>
      <c r="AG66" s="1" t="s">
        <v>14</v>
      </c>
      <c r="AH66" s="1" t="s">
        <v>13</v>
      </c>
      <c r="AI66" s="1" t="s">
        <v>14</v>
      </c>
      <c r="AJ66" s="1" t="s">
        <v>13</v>
      </c>
      <c r="AK66" s="1" t="s">
        <v>14</v>
      </c>
      <c r="AL66" s="1" t="s">
        <v>13</v>
      </c>
      <c r="AM66" s="1" t="s">
        <v>14</v>
      </c>
      <c r="AN66" s="1" t="s">
        <v>13</v>
      </c>
      <c r="AO66" s="1" t="s">
        <v>14</v>
      </c>
      <c r="AP66" s="1" t="s">
        <v>13</v>
      </c>
      <c r="AQ66" s="1" t="s">
        <v>14</v>
      </c>
      <c r="AR66" s="1" t="s">
        <v>13</v>
      </c>
      <c r="AS66" s="1" t="s">
        <v>14</v>
      </c>
      <c r="AT66" s="1" t="s">
        <v>13</v>
      </c>
      <c r="AU66" s="1" t="s">
        <v>14</v>
      </c>
      <c r="AV66" s="1" t="s">
        <v>13</v>
      </c>
      <c r="AW66" s="1" t="s">
        <v>14</v>
      </c>
      <c r="AX66" s="1" t="s">
        <v>13</v>
      </c>
      <c r="AY66" s="1" t="s">
        <v>14</v>
      </c>
      <c r="AZ66" s="1" t="s">
        <v>13</v>
      </c>
      <c r="BA66" s="1" t="s">
        <v>14</v>
      </c>
      <c r="BB66" s="1" t="s">
        <v>13</v>
      </c>
      <c r="BC66" s="1" t="s">
        <v>14</v>
      </c>
    </row>
    <row r="67" spans="1:55" ht="12" customHeight="1">
      <c r="A67" s="11" t="s">
        <v>64</v>
      </c>
      <c r="B67" s="4" t="s">
        <v>17</v>
      </c>
      <c r="C67" s="4" t="s">
        <v>17</v>
      </c>
      <c r="D67" s="4" t="s">
        <v>90</v>
      </c>
      <c r="E67" s="4" t="s">
        <v>90</v>
      </c>
      <c r="F67" s="4" t="s">
        <v>17</v>
      </c>
      <c r="G67" s="4" t="s">
        <v>17</v>
      </c>
      <c r="H67" s="4" t="s">
        <v>90</v>
      </c>
      <c r="I67" s="4" t="s">
        <v>90</v>
      </c>
      <c r="J67" s="4">
        <v>70.217867167799099</v>
      </c>
      <c r="K67" s="4">
        <v>40.376701442337698</v>
      </c>
      <c r="L67" s="4" t="s">
        <v>90</v>
      </c>
      <c r="M67" s="4" t="s">
        <v>17</v>
      </c>
      <c r="N67" s="4" t="s">
        <v>90</v>
      </c>
      <c r="O67" s="4" t="s">
        <v>90</v>
      </c>
      <c r="P67" s="4">
        <v>63.245924959898801</v>
      </c>
      <c r="Q67" s="4">
        <v>39.879258023598403</v>
      </c>
      <c r="R67" s="4" t="s">
        <v>90</v>
      </c>
      <c r="S67" s="4" t="s">
        <v>90</v>
      </c>
      <c r="T67" s="4" t="s">
        <v>90</v>
      </c>
      <c r="U67" s="4" t="s">
        <v>90</v>
      </c>
      <c r="V67" s="4">
        <v>68.175443928911307</v>
      </c>
      <c r="W67" s="4">
        <v>38.535033383995199</v>
      </c>
      <c r="X67" s="4" t="s">
        <v>90</v>
      </c>
      <c r="Y67" s="4" t="s">
        <v>90</v>
      </c>
      <c r="Z67" s="4" t="s">
        <v>90</v>
      </c>
      <c r="AA67" s="4" t="s">
        <v>90</v>
      </c>
      <c r="AB67" s="4" t="s">
        <v>17</v>
      </c>
      <c r="AC67" s="4" t="s">
        <v>17</v>
      </c>
      <c r="AD67" s="4" t="s">
        <v>17</v>
      </c>
      <c r="AE67" s="4" t="s">
        <v>17</v>
      </c>
      <c r="AF67" s="4">
        <v>10646.2676046094</v>
      </c>
      <c r="AG67" s="4" t="s">
        <v>90</v>
      </c>
      <c r="AH67" s="4">
        <v>68.467672385666901</v>
      </c>
      <c r="AI67" s="4">
        <v>43.755433562777803</v>
      </c>
      <c r="AJ67" s="4" t="s">
        <v>90</v>
      </c>
      <c r="AK67" s="4" t="s">
        <v>90</v>
      </c>
      <c r="AL67" s="4">
        <v>9198.7120625606494</v>
      </c>
      <c r="AM67" s="4">
        <v>4846.26002590604</v>
      </c>
      <c r="AN67" s="4">
        <v>66.407606631519002</v>
      </c>
      <c r="AO67" s="4">
        <v>40.9444169969657</v>
      </c>
      <c r="AP67" s="4">
        <v>43.161094595767402</v>
      </c>
      <c r="AQ67" s="4">
        <v>29.619909825391201</v>
      </c>
      <c r="AR67" s="4">
        <v>8431.90718490566</v>
      </c>
      <c r="AS67" s="4">
        <v>5423.8451336274502</v>
      </c>
      <c r="AT67" s="4">
        <v>67.604202836404795</v>
      </c>
      <c r="AU67" s="4">
        <v>46.978098629714196</v>
      </c>
      <c r="AV67" s="4" t="s">
        <v>90</v>
      </c>
      <c r="AW67" s="4" t="s">
        <v>90</v>
      </c>
      <c r="AX67" s="4" t="s">
        <v>90</v>
      </c>
      <c r="AY67" s="4" t="s">
        <v>90</v>
      </c>
      <c r="AZ67" s="4" t="s">
        <v>90</v>
      </c>
      <c r="BA67" s="4" t="s">
        <v>90</v>
      </c>
      <c r="BB67" s="4" t="s">
        <v>17</v>
      </c>
      <c r="BC67" s="4" t="s">
        <v>17</v>
      </c>
    </row>
    <row r="68" spans="1:55" ht="12" customHeight="1">
      <c r="A68" s="11" t="s">
        <v>65</v>
      </c>
      <c r="B68" s="4">
        <v>11434.053393988101</v>
      </c>
      <c r="C68" s="4" t="s">
        <v>90</v>
      </c>
      <c r="D68" s="4">
        <v>88.174926795453999</v>
      </c>
      <c r="E68" s="4">
        <v>45.202855797551997</v>
      </c>
      <c r="F68" s="4" t="s">
        <v>90</v>
      </c>
      <c r="G68" s="4" t="s">
        <v>90</v>
      </c>
      <c r="H68" s="4">
        <v>12416.3898641215</v>
      </c>
      <c r="I68" s="4">
        <v>8894.3070426315808</v>
      </c>
      <c r="J68" s="4">
        <v>76.850851069679607</v>
      </c>
      <c r="K68" s="4">
        <v>64.153430765692605</v>
      </c>
      <c r="L68" s="4">
        <v>229.29889625327499</v>
      </c>
      <c r="M68" s="4">
        <v>45.312363632474202</v>
      </c>
      <c r="N68" s="4">
        <v>25931.005072693599</v>
      </c>
      <c r="O68" s="4">
        <v>10526.100316119901</v>
      </c>
      <c r="P68" s="4">
        <v>64.534057839258793</v>
      </c>
      <c r="Q68" s="4">
        <v>37.546419686699998</v>
      </c>
      <c r="R68" s="4">
        <v>253.36029131043</v>
      </c>
      <c r="S68" s="4">
        <v>254.58412273633499</v>
      </c>
      <c r="T68" s="4">
        <v>46934.359080637398</v>
      </c>
      <c r="U68" s="4">
        <v>4401.7705729377403</v>
      </c>
      <c r="V68" s="4">
        <v>87.053155691305193</v>
      </c>
      <c r="W68" s="4">
        <v>56.358490945262901</v>
      </c>
      <c r="X68" s="4">
        <v>292.47399734814798</v>
      </c>
      <c r="Y68" s="4">
        <v>54.005218322222198</v>
      </c>
      <c r="Z68" s="4">
        <v>7420.2258118285099</v>
      </c>
      <c r="AA68" s="4">
        <v>5103.6766888863103</v>
      </c>
      <c r="AB68" s="4" t="s">
        <v>90</v>
      </c>
      <c r="AC68" s="4" t="s">
        <v>17</v>
      </c>
      <c r="AD68" s="4" t="s">
        <v>17</v>
      </c>
      <c r="AE68" s="4" t="s">
        <v>17</v>
      </c>
      <c r="AF68" s="4">
        <v>11811.867633513501</v>
      </c>
      <c r="AG68" s="4">
        <v>9360.7450530601109</v>
      </c>
      <c r="AH68" s="4">
        <v>66.381204641699</v>
      </c>
      <c r="AI68" s="4">
        <v>42.600694665984598</v>
      </c>
      <c r="AJ68" s="4">
        <v>51.997800871441299</v>
      </c>
      <c r="AK68" s="4">
        <v>38.1245939089888</v>
      </c>
      <c r="AL68" s="4">
        <v>12291.548141716699</v>
      </c>
      <c r="AM68" s="4">
        <v>5664.5808003125003</v>
      </c>
      <c r="AN68" s="4">
        <v>67.235966527723093</v>
      </c>
      <c r="AO68" s="4">
        <v>42.328882221155297</v>
      </c>
      <c r="AP68" s="4">
        <v>49.293708758987997</v>
      </c>
      <c r="AQ68" s="4">
        <v>30.369442619758601</v>
      </c>
      <c r="AR68" s="4">
        <v>8823.1045512068104</v>
      </c>
      <c r="AS68" s="4">
        <v>7548.4070034799497</v>
      </c>
      <c r="AT68" s="4">
        <v>66.017919239662106</v>
      </c>
      <c r="AU68" s="4">
        <v>47.217849151642099</v>
      </c>
      <c r="AV68" s="4">
        <v>80.264463281077596</v>
      </c>
      <c r="AW68" s="4" t="s">
        <v>90</v>
      </c>
      <c r="AX68" s="4">
        <v>9245.7947885403701</v>
      </c>
      <c r="AY68" s="4" t="s">
        <v>90</v>
      </c>
      <c r="AZ68" s="4">
        <v>62.1257031681603</v>
      </c>
      <c r="BA68" s="4" t="s">
        <v>90</v>
      </c>
      <c r="BB68" s="4" t="s">
        <v>90</v>
      </c>
      <c r="BC68" s="4" t="s">
        <v>17</v>
      </c>
    </row>
    <row r="69" spans="1:55" ht="12" customHeight="1">
      <c r="A69" s="11" t="s">
        <v>66</v>
      </c>
      <c r="B69" s="4">
        <v>13573.199224014799</v>
      </c>
      <c r="C69" s="4">
        <v>10990.09662016</v>
      </c>
      <c r="D69" s="4">
        <v>80.067528854808501</v>
      </c>
      <c r="E69" s="4">
        <v>72.536602685027205</v>
      </c>
      <c r="F69" s="4" t="s">
        <v>90</v>
      </c>
      <c r="G69" s="4" t="s">
        <v>90</v>
      </c>
      <c r="H69" s="4">
        <v>11115.915594111901</v>
      </c>
      <c r="I69" s="4">
        <v>5821.7346141810103</v>
      </c>
      <c r="J69" s="4">
        <v>70.598174815547694</v>
      </c>
      <c r="K69" s="4">
        <v>46.004219227642501</v>
      </c>
      <c r="L69" s="4">
        <v>54.883403794919801</v>
      </c>
      <c r="M69" s="4">
        <v>190.80017733</v>
      </c>
      <c r="N69" s="4">
        <v>10007.513075360701</v>
      </c>
      <c r="O69" s="4">
        <v>4578.7684569828598</v>
      </c>
      <c r="P69" s="4">
        <v>63.339155695878603</v>
      </c>
      <c r="Q69" s="4">
        <v>38.3521304549798</v>
      </c>
      <c r="R69" s="4">
        <v>138.437118385106</v>
      </c>
      <c r="S69" s="4">
        <v>245.84791975055799</v>
      </c>
      <c r="T69" s="4">
        <v>12251.4992748278</v>
      </c>
      <c r="U69" s="4">
        <v>5523.2482362949004</v>
      </c>
      <c r="V69" s="4">
        <v>73.826915137292104</v>
      </c>
      <c r="W69" s="4">
        <v>53.398369748519698</v>
      </c>
      <c r="X69" s="4">
        <v>191.59044347903901</v>
      </c>
      <c r="Y69" s="4">
        <v>121.44780319435</v>
      </c>
      <c r="Z69" s="4">
        <v>5377.9567768520201</v>
      </c>
      <c r="AA69" s="4">
        <v>3772.9553644775201</v>
      </c>
      <c r="AB69" s="4" t="s">
        <v>90</v>
      </c>
      <c r="AC69" s="4" t="s">
        <v>17</v>
      </c>
      <c r="AD69" s="4" t="s">
        <v>17</v>
      </c>
      <c r="AE69" s="4" t="s">
        <v>17</v>
      </c>
      <c r="AF69" s="4">
        <v>10842.2716928461</v>
      </c>
      <c r="AG69" s="4">
        <v>7119.17449132811</v>
      </c>
      <c r="AH69" s="4">
        <v>67.148198727838803</v>
      </c>
      <c r="AI69" s="4">
        <v>42.6441320428804</v>
      </c>
      <c r="AJ69" s="4">
        <v>55.269135761581403</v>
      </c>
      <c r="AK69" s="4">
        <v>30.0470870019284</v>
      </c>
      <c r="AL69" s="4">
        <v>11049.620788612199</v>
      </c>
      <c r="AM69" s="4">
        <v>5920.18552257175</v>
      </c>
      <c r="AN69" s="4">
        <v>67.7340479915987</v>
      </c>
      <c r="AO69" s="4">
        <v>42.090341880250001</v>
      </c>
      <c r="AP69" s="4">
        <v>48.381110375808397</v>
      </c>
      <c r="AQ69" s="4">
        <v>26.4080631412345</v>
      </c>
      <c r="AR69" s="4">
        <v>8899.9869320407706</v>
      </c>
      <c r="AS69" s="4">
        <v>6587.9730285568703</v>
      </c>
      <c r="AT69" s="4">
        <v>67.922593227188202</v>
      </c>
      <c r="AU69" s="4">
        <v>47.4910161203737</v>
      </c>
      <c r="AV69" s="4">
        <v>55.709227558336799</v>
      </c>
      <c r="AW69" s="4">
        <v>28.0608605328311</v>
      </c>
      <c r="AX69" s="4">
        <v>9215.8274295034807</v>
      </c>
      <c r="AY69" s="4">
        <v>5898.0627296656503</v>
      </c>
      <c r="AZ69" s="4">
        <v>62.667581967904702</v>
      </c>
      <c r="BA69" s="4">
        <v>50.013491717527202</v>
      </c>
      <c r="BB69" s="4" t="s">
        <v>17</v>
      </c>
      <c r="BC69" s="4" t="s">
        <v>17</v>
      </c>
    </row>
    <row r="70" spans="1:55" ht="12" customHeight="1">
      <c r="A70" s="11" t="s">
        <v>67</v>
      </c>
      <c r="B70" s="4" t="s">
        <v>90</v>
      </c>
      <c r="C70" s="4" t="s">
        <v>17</v>
      </c>
      <c r="D70" s="4">
        <v>75.415783327431797</v>
      </c>
      <c r="E70" s="4">
        <v>50.8532009391663</v>
      </c>
      <c r="F70" s="4" t="s">
        <v>90</v>
      </c>
      <c r="G70" s="4" t="s">
        <v>90</v>
      </c>
      <c r="H70" s="4">
        <v>9523.27027027027</v>
      </c>
      <c r="I70" s="4" t="s">
        <v>90</v>
      </c>
      <c r="J70" s="4">
        <v>67.932804267399106</v>
      </c>
      <c r="K70" s="4">
        <v>43.113171913079299</v>
      </c>
      <c r="L70" s="4">
        <v>40.7770166691176</v>
      </c>
      <c r="M70" s="4" t="s">
        <v>90</v>
      </c>
      <c r="N70" s="4" t="s">
        <v>90</v>
      </c>
      <c r="O70" s="4" t="s">
        <v>90</v>
      </c>
      <c r="P70" s="4">
        <v>62.709972798838102</v>
      </c>
      <c r="Q70" s="4">
        <v>40.327698509308199</v>
      </c>
      <c r="R70" s="4">
        <v>94.518737954666705</v>
      </c>
      <c r="S70" s="4">
        <v>95.986675693470801</v>
      </c>
      <c r="T70" s="4" t="s">
        <v>90</v>
      </c>
      <c r="U70" s="4" t="s">
        <v>90</v>
      </c>
      <c r="V70" s="4">
        <v>76.064770907179593</v>
      </c>
      <c r="W70" s="4">
        <v>42.2088525428602</v>
      </c>
      <c r="X70" s="4">
        <v>46.2407976592593</v>
      </c>
      <c r="Y70" s="4">
        <v>29.736028645097999</v>
      </c>
      <c r="Z70" s="4" t="s">
        <v>90</v>
      </c>
      <c r="AA70" s="4" t="s">
        <v>90</v>
      </c>
      <c r="AB70" s="4" t="s">
        <v>17</v>
      </c>
      <c r="AC70" s="4" t="s">
        <v>17</v>
      </c>
      <c r="AD70" s="4" t="s">
        <v>17</v>
      </c>
      <c r="AE70" s="4" t="s">
        <v>17</v>
      </c>
      <c r="AF70" s="4" t="s">
        <v>90</v>
      </c>
      <c r="AG70" s="4" t="s">
        <v>90</v>
      </c>
      <c r="AH70" s="4">
        <v>68.756315760814999</v>
      </c>
      <c r="AI70" s="4">
        <v>43.9794035583473</v>
      </c>
      <c r="AJ70" s="4">
        <v>106.706351550465</v>
      </c>
      <c r="AK70" s="4">
        <v>38.344614958823499</v>
      </c>
      <c r="AL70" s="4" t="s">
        <v>90</v>
      </c>
      <c r="AM70" s="4" t="s">
        <v>90</v>
      </c>
      <c r="AN70" s="4">
        <v>70.0426020457992</v>
      </c>
      <c r="AO70" s="4">
        <v>42.292041621588197</v>
      </c>
      <c r="AP70" s="4">
        <v>47.506283578022703</v>
      </c>
      <c r="AQ70" s="4">
        <v>28.375569901647701</v>
      </c>
      <c r="AR70" s="4" t="s">
        <v>90</v>
      </c>
      <c r="AS70" s="4" t="s">
        <v>17</v>
      </c>
      <c r="AT70" s="4">
        <v>68.753616114848001</v>
      </c>
      <c r="AU70" s="4">
        <v>47.910215027819703</v>
      </c>
      <c r="AV70" s="4">
        <v>44.337086861907501</v>
      </c>
      <c r="AW70" s="4" t="s">
        <v>90</v>
      </c>
      <c r="AX70" s="4" t="s">
        <v>90</v>
      </c>
      <c r="AY70" s="4" t="s">
        <v>17</v>
      </c>
      <c r="AZ70" s="4">
        <v>64.085439987890993</v>
      </c>
      <c r="BA70" s="4" t="s">
        <v>90</v>
      </c>
      <c r="BB70" s="4" t="s">
        <v>17</v>
      </c>
      <c r="BC70" s="4" t="s">
        <v>17</v>
      </c>
    </row>
    <row r="71" spans="1:55" ht="12" customHeight="1">
      <c r="A71" s="11" t="s">
        <v>68</v>
      </c>
      <c r="B71" s="4" t="s">
        <v>90</v>
      </c>
      <c r="C71" s="4" t="s">
        <v>17</v>
      </c>
      <c r="D71" s="4">
        <v>75.122546978665994</v>
      </c>
      <c r="E71" s="4">
        <v>47.176433998736798</v>
      </c>
      <c r="F71" s="4" t="s">
        <v>90</v>
      </c>
      <c r="G71" s="4" t="s">
        <v>90</v>
      </c>
      <c r="H71" s="4">
        <v>9034.3695652173901</v>
      </c>
      <c r="I71" s="4" t="s">
        <v>90</v>
      </c>
      <c r="J71" s="4">
        <v>77.165237235509593</v>
      </c>
      <c r="K71" s="4">
        <v>75.084159547198098</v>
      </c>
      <c r="L71" s="4">
        <v>39.364238346621597</v>
      </c>
      <c r="M71" s="4" t="s">
        <v>90</v>
      </c>
      <c r="N71" s="4" t="s">
        <v>90</v>
      </c>
      <c r="O71" s="4" t="s">
        <v>90</v>
      </c>
      <c r="P71" s="4">
        <v>61.993780897753602</v>
      </c>
      <c r="Q71" s="4">
        <v>51.802983211064998</v>
      </c>
      <c r="R71" s="4">
        <v>159.41131687471301</v>
      </c>
      <c r="S71" s="4">
        <v>194.030464507717</v>
      </c>
      <c r="T71" s="4" t="s">
        <v>90</v>
      </c>
      <c r="U71" s="4" t="s">
        <v>90</v>
      </c>
      <c r="V71" s="4">
        <v>83.463466289634695</v>
      </c>
      <c r="W71" s="4">
        <v>67.5473931770088</v>
      </c>
      <c r="X71" s="4">
        <v>549.37635996923098</v>
      </c>
      <c r="Y71" s="4">
        <v>32.993930747272699</v>
      </c>
      <c r="Z71" s="4" t="s">
        <v>90</v>
      </c>
      <c r="AA71" s="4" t="s">
        <v>90</v>
      </c>
      <c r="AB71" s="4" t="s">
        <v>17</v>
      </c>
      <c r="AC71" s="4" t="s">
        <v>17</v>
      </c>
      <c r="AD71" s="4" t="s">
        <v>17</v>
      </c>
      <c r="AE71" s="4" t="s">
        <v>17</v>
      </c>
      <c r="AF71" s="4" t="s">
        <v>90</v>
      </c>
      <c r="AG71" s="4" t="s">
        <v>90</v>
      </c>
      <c r="AH71" s="4">
        <v>63.328971216234997</v>
      </c>
      <c r="AI71" s="4">
        <v>40.220211968185502</v>
      </c>
      <c r="AJ71" s="4">
        <v>50.935823427999999</v>
      </c>
      <c r="AK71" s="4">
        <v>77.486193353773601</v>
      </c>
      <c r="AL71" s="4" t="s">
        <v>90</v>
      </c>
      <c r="AM71" s="4" t="s">
        <v>90</v>
      </c>
      <c r="AN71" s="4">
        <v>67.619167535657695</v>
      </c>
      <c r="AO71" s="4">
        <v>40.868771647857798</v>
      </c>
      <c r="AP71" s="4">
        <v>46.689749195852897</v>
      </c>
      <c r="AQ71" s="4">
        <v>25.538765430590001</v>
      </c>
      <c r="AR71" s="4" t="s">
        <v>90</v>
      </c>
      <c r="AS71" s="4" t="s">
        <v>17</v>
      </c>
      <c r="AT71" s="4">
        <v>67.179917173815994</v>
      </c>
      <c r="AU71" s="4">
        <v>47.045752054019701</v>
      </c>
      <c r="AV71" s="4">
        <v>88.924350126618506</v>
      </c>
      <c r="AW71" s="4" t="s">
        <v>90</v>
      </c>
      <c r="AX71" s="4" t="s">
        <v>90</v>
      </c>
      <c r="AY71" s="4" t="s">
        <v>17</v>
      </c>
      <c r="AZ71" s="4">
        <v>62.1268889575583</v>
      </c>
      <c r="BA71" s="4" t="s">
        <v>90</v>
      </c>
      <c r="BB71" s="4" t="s">
        <v>17</v>
      </c>
      <c r="BC71" s="4" t="s">
        <v>17</v>
      </c>
    </row>
    <row r="72" spans="1:55" ht="12" customHeight="1">
      <c r="A72" s="11" t="s">
        <v>69</v>
      </c>
      <c r="B72" s="4" t="s">
        <v>90</v>
      </c>
      <c r="C72" s="4" t="s">
        <v>90</v>
      </c>
      <c r="D72" s="4">
        <v>81.676058040461896</v>
      </c>
      <c r="E72" s="4">
        <v>44.322073266623903</v>
      </c>
      <c r="F72" s="4" t="s">
        <v>90</v>
      </c>
      <c r="G72" s="4" t="s">
        <v>90</v>
      </c>
      <c r="H72" s="4">
        <v>9549.5</v>
      </c>
      <c r="I72" s="4" t="s">
        <v>90</v>
      </c>
      <c r="J72" s="4">
        <v>82.747595286339504</v>
      </c>
      <c r="K72" s="4">
        <v>56.432878157561497</v>
      </c>
      <c r="L72" s="4">
        <v>33.0574568562092</v>
      </c>
      <c r="M72" s="4" t="s">
        <v>90</v>
      </c>
      <c r="N72" s="4" t="s">
        <v>90</v>
      </c>
      <c r="O72" s="4" t="s">
        <v>90</v>
      </c>
      <c r="P72" s="4">
        <v>59.382536040237298</v>
      </c>
      <c r="Q72" s="4">
        <v>42.840511600319999</v>
      </c>
      <c r="R72" s="4">
        <v>520.48157516599997</v>
      </c>
      <c r="S72" s="4">
        <v>189.6382182625</v>
      </c>
      <c r="T72" s="4" t="s">
        <v>90</v>
      </c>
      <c r="U72" s="4" t="s">
        <v>90</v>
      </c>
      <c r="V72" s="4">
        <v>74.193994872013107</v>
      </c>
      <c r="W72" s="4">
        <v>56.685293453167802</v>
      </c>
      <c r="X72" s="4" t="s">
        <v>90</v>
      </c>
      <c r="Y72" s="4" t="s">
        <v>90</v>
      </c>
      <c r="Z72" s="4" t="s">
        <v>90</v>
      </c>
      <c r="AA72" s="4" t="s">
        <v>90</v>
      </c>
      <c r="AB72" s="4" t="s">
        <v>17</v>
      </c>
      <c r="AC72" s="4" t="s">
        <v>17</v>
      </c>
      <c r="AD72" s="4" t="s">
        <v>17</v>
      </c>
      <c r="AE72" s="4" t="s">
        <v>17</v>
      </c>
      <c r="AF72" s="4" t="s">
        <v>90</v>
      </c>
      <c r="AG72" s="4" t="s">
        <v>17</v>
      </c>
      <c r="AH72" s="4">
        <v>65.711550747202594</v>
      </c>
      <c r="AI72" s="4">
        <v>41.256869840681603</v>
      </c>
      <c r="AJ72" s="4">
        <v>47.409470210401999</v>
      </c>
      <c r="AK72" s="4">
        <v>32.956100103763397</v>
      </c>
      <c r="AL72" s="4" t="s">
        <v>90</v>
      </c>
      <c r="AM72" s="4" t="s">
        <v>17</v>
      </c>
      <c r="AN72" s="4">
        <v>67.126933163402796</v>
      </c>
      <c r="AO72" s="4">
        <v>41.268232584670699</v>
      </c>
      <c r="AP72" s="4">
        <v>43.992277909383702</v>
      </c>
      <c r="AQ72" s="4">
        <v>26.200910994945001</v>
      </c>
      <c r="AR72" s="4" t="s">
        <v>90</v>
      </c>
      <c r="AS72" s="4" t="s">
        <v>17</v>
      </c>
      <c r="AT72" s="4">
        <v>68.750802737059999</v>
      </c>
      <c r="AU72" s="4">
        <v>47.770106798763898</v>
      </c>
      <c r="AV72" s="4">
        <v>126.98506898414701</v>
      </c>
      <c r="AW72" s="4" t="s">
        <v>90</v>
      </c>
      <c r="AX72" s="4" t="s">
        <v>90</v>
      </c>
      <c r="AY72" s="4" t="s">
        <v>17</v>
      </c>
      <c r="AZ72" s="4" t="s">
        <v>90</v>
      </c>
      <c r="BA72" s="4" t="s">
        <v>90</v>
      </c>
      <c r="BB72" s="4" t="s">
        <v>17</v>
      </c>
      <c r="BC72" s="4" t="s">
        <v>17</v>
      </c>
    </row>
    <row r="73" spans="1:55" ht="12" customHeight="1">
      <c r="A73" s="11" t="s">
        <v>70</v>
      </c>
      <c r="B73" s="4" t="s">
        <v>90</v>
      </c>
      <c r="C73" s="4" t="s">
        <v>17</v>
      </c>
      <c r="D73" s="4">
        <v>72.667920385572003</v>
      </c>
      <c r="E73" s="4">
        <v>48.539355001070298</v>
      </c>
      <c r="F73" s="4" t="s">
        <v>90</v>
      </c>
      <c r="G73" s="4" t="s">
        <v>90</v>
      </c>
      <c r="H73" s="4">
        <v>8270.5984848484895</v>
      </c>
      <c r="I73" s="4" t="s">
        <v>90</v>
      </c>
      <c r="J73" s="4">
        <v>71.260534745532894</v>
      </c>
      <c r="K73" s="4">
        <v>37.523962019864697</v>
      </c>
      <c r="L73" s="4">
        <v>172.629479990476</v>
      </c>
      <c r="M73" s="4">
        <v>75.417336801219506</v>
      </c>
      <c r="N73" s="4" t="s">
        <v>90</v>
      </c>
      <c r="O73" s="4" t="s">
        <v>90</v>
      </c>
      <c r="P73" s="4">
        <v>63.4232815026051</v>
      </c>
      <c r="Q73" s="4">
        <v>36.853451738535497</v>
      </c>
      <c r="R73" s="4">
        <v>108.075522470924</v>
      </c>
      <c r="S73" s="4">
        <v>164.27280994966401</v>
      </c>
      <c r="T73" s="4" t="s">
        <v>90</v>
      </c>
      <c r="U73" s="4" t="s">
        <v>90</v>
      </c>
      <c r="V73" s="4">
        <v>90.8015323817</v>
      </c>
      <c r="W73" s="4">
        <v>54.2198941395812</v>
      </c>
      <c r="X73" s="4">
        <v>208.4922637</v>
      </c>
      <c r="Y73" s="4">
        <v>76.632229969230806</v>
      </c>
      <c r="Z73" s="4" t="s">
        <v>90</v>
      </c>
      <c r="AA73" s="4" t="s">
        <v>90</v>
      </c>
      <c r="AB73" s="4" t="s">
        <v>17</v>
      </c>
      <c r="AC73" s="4" t="s">
        <v>17</v>
      </c>
      <c r="AD73" s="4" t="s">
        <v>17</v>
      </c>
      <c r="AE73" s="4" t="s">
        <v>17</v>
      </c>
      <c r="AF73" s="4">
        <v>10059.205882352901</v>
      </c>
      <c r="AG73" s="4" t="s">
        <v>90</v>
      </c>
      <c r="AH73" s="4">
        <v>65.161875947857197</v>
      </c>
      <c r="AI73" s="4">
        <v>40.631271306859098</v>
      </c>
      <c r="AJ73" s="4">
        <v>43.123200326121399</v>
      </c>
      <c r="AK73" s="4">
        <v>46.142867523389903</v>
      </c>
      <c r="AL73" s="4" t="s">
        <v>90</v>
      </c>
      <c r="AM73" s="4" t="s">
        <v>90</v>
      </c>
      <c r="AN73" s="4">
        <v>67.6757427678656</v>
      </c>
      <c r="AO73" s="4">
        <v>42.173807032140402</v>
      </c>
      <c r="AP73" s="4">
        <v>45.760724288797803</v>
      </c>
      <c r="AQ73" s="4">
        <v>28.310648332024702</v>
      </c>
      <c r="AR73" s="4" t="s">
        <v>90</v>
      </c>
      <c r="AS73" s="4" t="s">
        <v>17</v>
      </c>
      <c r="AT73" s="4">
        <v>67.2403331652867</v>
      </c>
      <c r="AU73" s="4">
        <v>48.1942866766516</v>
      </c>
      <c r="AV73" s="4">
        <v>54.8832112252272</v>
      </c>
      <c r="AW73" s="4">
        <v>179.34569349049701</v>
      </c>
      <c r="AX73" s="4" t="s">
        <v>90</v>
      </c>
      <c r="AY73" s="4" t="s">
        <v>17</v>
      </c>
      <c r="AZ73" s="4">
        <v>66.350772008801997</v>
      </c>
      <c r="BA73" s="4" t="s">
        <v>90</v>
      </c>
      <c r="BB73" s="4" t="s">
        <v>17</v>
      </c>
      <c r="BC73" s="4" t="s">
        <v>17</v>
      </c>
    </row>
    <row r="74" spans="1:55" ht="12" customHeight="1">
      <c r="A74" s="11" t="s">
        <v>71</v>
      </c>
      <c r="B74" s="4" t="s">
        <v>90</v>
      </c>
      <c r="C74" s="4" t="s">
        <v>90</v>
      </c>
      <c r="D74" s="4">
        <v>70.019325513729996</v>
      </c>
      <c r="E74" s="4">
        <v>46.054832078190501</v>
      </c>
      <c r="F74" s="4" t="s">
        <v>90</v>
      </c>
      <c r="G74" s="4" t="s">
        <v>17</v>
      </c>
      <c r="H74" s="4">
        <v>9464.4248927038607</v>
      </c>
      <c r="I74" s="4" t="s">
        <v>90</v>
      </c>
      <c r="J74" s="4">
        <v>67.072247992832104</v>
      </c>
      <c r="K74" s="4">
        <v>38.312743283478397</v>
      </c>
      <c r="L74" s="4">
        <v>91.370875586893206</v>
      </c>
      <c r="M74" s="4" t="s">
        <v>90</v>
      </c>
      <c r="N74" s="4" t="s">
        <v>90</v>
      </c>
      <c r="O74" s="4" t="s">
        <v>90</v>
      </c>
      <c r="P74" s="4">
        <v>64.838276531318996</v>
      </c>
      <c r="Q74" s="4">
        <v>36.947085939723401</v>
      </c>
      <c r="R74" s="4">
        <v>299.98480823043502</v>
      </c>
      <c r="S74" s="4">
        <v>88.240818001344607</v>
      </c>
      <c r="T74" s="4" t="s">
        <v>90</v>
      </c>
      <c r="U74" s="4" t="s">
        <v>90</v>
      </c>
      <c r="V74" s="4">
        <v>72.973605758288699</v>
      </c>
      <c r="W74" s="4">
        <v>47.452811184620401</v>
      </c>
      <c r="X74" s="4">
        <v>279.90908573600001</v>
      </c>
      <c r="Y74" s="4">
        <v>28.3752819038044</v>
      </c>
      <c r="Z74" s="4" t="s">
        <v>90</v>
      </c>
      <c r="AA74" s="4" t="s">
        <v>90</v>
      </c>
      <c r="AB74" s="4" t="s">
        <v>17</v>
      </c>
      <c r="AC74" s="4" t="s">
        <v>17</v>
      </c>
      <c r="AD74" s="4" t="s">
        <v>17</v>
      </c>
      <c r="AE74" s="4" t="s">
        <v>17</v>
      </c>
      <c r="AF74" s="4" t="s">
        <v>90</v>
      </c>
      <c r="AG74" s="4" t="s">
        <v>90</v>
      </c>
      <c r="AH74" s="4">
        <v>64.032494475220005</v>
      </c>
      <c r="AI74" s="4">
        <v>40.517831178978</v>
      </c>
      <c r="AJ74" s="4">
        <v>67.817276168372103</v>
      </c>
      <c r="AK74" s="4">
        <v>49.992526541791101</v>
      </c>
      <c r="AL74" s="4" t="s">
        <v>90</v>
      </c>
      <c r="AM74" s="4" t="s">
        <v>17</v>
      </c>
      <c r="AN74" s="4">
        <v>66.214689460209499</v>
      </c>
      <c r="AO74" s="4">
        <v>40.570895229931402</v>
      </c>
      <c r="AP74" s="4">
        <v>51.833326932701397</v>
      </c>
      <c r="AQ74" s="4">
        <v>27.005721588603599</v>
      </c>
      <c r="AR74" s="4" t="s">
        <v>90</v>
      </c>
      <c r="AS74" s="4" t="s">
        <v>17</v>
      </c>
      <c r="AT74" s="4">
        <v>68.217845956740106</v>
      </c>
      <c r="AU74" s="4">
        <v>46.009205847037201</v>
      </c>
      <c r="AV74" s="4">
        <v>49.795541614103101</v>
      </c>
      <c r="AW74" s="4" t="s">
        <v>90</v>
      </c>
      <c r="AX74" s="4" t="s">
        <v>90</v>
      </c>
      <c r="AY74" s="4" t="s">
        <v>17</v>
      </c>
      <c r="AZ74" s="4">
        <v>66.157863227327098</v>
      </c>
      <c r="BA74" s="4" t="s">
        <v>90</v>
      </c>
      <c r="BB74" s="4" t="s">
        <v>17</v>
      </c>
      <c r="BC74" s="4" t="s">
        <v>17</v>
      </c>
    </row>
    <row r="75" spans="1:55" ht="12" customHeight="1">
      <c r="A75" s="11" t="s">
        <v>72</v>
      </c>
      <c r="B75" s="4" t="s">
        <v>90</v>
      </c>
      <c r="C75" s="4" t="s">
        <v>90</v>
      </c>
      <c r="D75" s="4">
        <v>66.992357815958002</v>
      </c>
      <c r="E75" s="4">
        <v>38.277132629016002</v>
      </c>
      <c r="F75" s="4" t="s">
        <v>17</v>
      </c>
      <c r="G75" s="4" t="s">
        <v>17</v>
      </c>
      <c r="H75" s="4">
        <v>9833.79276922807</v>
      </c>
      <c r="I75" s="4">
        <v>4466.32996166667</v>
      </c>
      <c r="J75" s="4">
        <v>58.951634585974098</v>
      </c>
      <c r="K75" s="4">
        <v>33.713665480121001</v>
      </c>
      <c r="L75" s="4" t="s">
        <v>90</v>
      </c>
      <c r="M75" s="4" t="s">
        <v>90</v>
      </c>
      <c r="N75" s="4" t="s">
        <v>90</v>
      </c>
      <c r="O75" s="4">
        <v>3325.42236652778</v>
      </c>
      <c r="P75" s="4">
        <v>59.544119815191699</v>
      </c>
      <c r="Q75" s="4">
        <v>33.825785282820902</v>
      </c>
      <c r="R75" s="4" t="s">
        <v>90</v>
      </c>
      <c r="S75" s="4" t="s">
        <v>90</v>
      </c>
      <c r="T75" s="4" t="s">
        <v>90</v>
      </c>
      <c r="U75" s="4">
        <v>3993.1109241121499</v>
      </c>
      <c r="V75" s="4">
        <v>63.568025569507299</v>
      </c>
      <c r="W75" s="4">
        <v>37.463863956833102</v>
      </c>
      <c r="X75" s="4" t="s">
        <v>90</v>
      </c>
      <c r="Y75" s="4" t="s">
        <v>90</v>
      </c>
      <c r="Z75" s="4">
        <v>4550.2744059748502</v>
      </c>
      <c r="AA75" s="4" t="s">
        <v>90</v>
      </c>
      <c r="AB75" s="4" t="s">
        <v>17</v>
      </c>
      <c r="AC75" s="4" t="s">
        <v>17</v>
      </c>
      <c r="AD75" s="4" t="s">
        <v>17</v>
      </c>
      <c r="AE75" s="4" t="s">
        <v>17</v>
      </c>
      <c r="AF75" s="4">
        <v>10975.5327024742</v>
      </c>
      <c r="AG75" s="4" t="s">
        <v>90</v>
      </c>
      <c r="AH75" s="4">
        <v>61.122782344349901</v>
      </c>
      <c r="AI75" s="4">
        <v>36.121628571847999</v>
      </c>
      <c r="AJ75" s="4">
        <v>45.115766478275802</v>
      </c>
      <c r="AK75" s="4" t="s">
        <v>90</v>
      </c>
      <c r="AL75" s="4">
        <v>9502.3206022463801</v>
      </c>
      <c r="AM75" s="4">
        <v>4687.1944207792203</v>
      </c>
      <c r="AN75" s="4">
        <v>63.994555294714097</v>
      </c>
      <c r="AO75" s="4">
        <v>37.258163700402399</v>
      </c>
      <c r="AP75" s="4">
        <v>41.206839328711403</v>
      </c>
      <c r="AQ75" s="4">
        <v>29.817057698008298</v>
      </c>
      <c r="AR75" s="4">
        <v>8436.5577973393192</v>
      </c>
      <c r="AS75" s="4">
        <v>5671.0150075555603</v>
      </c>
      <c r="AT75" s="4">
        <v>63.365194564791601</v>
      </c>
      <c r="AU75" s="4">
        <v>42.4305357674763</v>
      </c>
      <c r="AV75" s="4" t="s">
        <v>90</v>
      </c>
      <c r="AW75" s="4" t="s">
        <v>90</v>
      </c>
      <c r="AX75" s="4" t="s">
        <v>90</v>
      </c>
      <c r="AY75" s="4" t="s">
        <v>90</v>
      </c>
      <c r="AZ75" s="4" t="s">
        <v>90</v>
      </c>
      <c r="BA75" s="4" t="s">
        <v>90</v>
      </c>
      <c r="BB75" s="4" t="s">
        <v>17</v>
      </c>
      <c r="BC75" s="4" t="s">
        <v>17</v>
      </c>
    </row>
    <row r="77" spans="1:55" ht="12" customHeight="1">
      <c r="A77" s="67" t="s">
        <v>77</v>
      </c>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row>
    <row r="79" spans="1:55" ht="12" customHeight="1">
      <c r="A79" s="19" t="s">
        <v>83</v>
      </c>
      <c r="B79" s="66" t="s">
        <v>1</v>
      </c>
      <c r="C79" s="66"/>
      <c r="D79" s="66"/>
      <c r="E79" s="66"/>
      <c r="F79" s="66"/>
      <c r="G79" s="66"/>
      <c r="H79" s="66" t="s">
        <v>2</v>
      </c>
      <c r="I79" s="66"/>
      <c r="J79" s="66"/>
      <c r="K79" s="66"/>
      <c r="L79" s="66"/>
      <c r="M79" s="66"/>
      <c r="N79" s="66" t="s">
        <v>3</v>
      </c>
      <c r="O79" s="66"/>
      <c r="P79" s="66"/>
      <c r="Q79" s="66"/>
      <c r="R79" s="66"/>
      <c r="S79" s="66"/>
      <c r="T79" s="66" t="s">
        <v>4</v>
      </c>
      <c r="U79" s="66"/>
      <c r="V79" s="66"/>
      <c r="W79" s="66"/>
      <c r="X79" s="66"/>
      <c r="Y79" s="66"/>
      <c r="Z79" s="66" t="s">
        <v>5</v>
      </c>
      <c r="AA79" s="66"/>
      <c r="AB79" s="66"/>
      <c r="AC79" s="66"/>
      <c r="AD79" s="66"/>
      <c r="AE79" s="66"/>
      <c r="AF79" s="66" t="s">
        <v>6</v>
      </c>
      <c r="AG79" s="66"/>
      <c r="AH79" s="66"/>
      <c r="AI79" s="66"/>
      <c r="AJ79" s="66"/>
      <c r="AK79" s="66"/>
      <c r="AL79" s="66" t="s">
        <v>7</v>
      </c>
      <c r="AM79" s="66"/>
      <c r="AN79" s="66"/>
      <c r="AO79" s="66"/>
      <c r="AP79" s="66"/>
      <c r="AQ79" s="66"/>
      <c r="AR79" s="66" t="s">
        <v>8</v>
      </c>
      <c r="AS79" s="66"/>
      <c r="AT79" s="66"/>
      <c r="AU79" s="66"/>
      <c r="AV79" s="66"/>
      <c r="AW79" s="66"/>
      <c r="AX79" s="66" t="s">
        <v>9</v>
      </c>
      <c r="AY79" s="66"/>
      <c r="AZ79" s="66"/>
      <c r="BA79" s="66"/>
      <c r="BB79" s="66"/>
      <c r="BC79" s="66"/>
    </row>
    <row r="80" spans="1:55" ht="12" customHeight="1">
      <c r="A80" s="19"/>
      <c r="B80" s="66" t="s">
        <v>55</v>
      </c>
      <c r="C80" s="66"/>
      <c r="D80" s="66" t="s">
        <v>56</v>
      </c>
      <c r="E80" s="66"/>
      <c r="F80" s="66" t="s">
        <v>57</v>
      </c>
      <c r="G80" s="66"/>
      <c r="H80" s="66" t="s">
        <v>55</v>
      </c>
      <c r="I80" s="66"/>
      <c r="J80" s="66" t="s">
        <v>56</v>
      </c>
      <c r="K80" s="66"/>
      <c r="L80" s="66" t="s">
        <v>57</v>
      </c>
      <c r="M80" s="66"/>
      <c r="N80" s="66" t="s">
        <v>55</v>
      </c>
      <c r="O80" s="66"/>
      <c r="P80" s="66" t="s">
        <v>56</v>
      </c>
      <c r="Q80" s="66"/>
      <c r="R80" s="66" t="s">
        <v>57</v>
      </c>
      <c r="S80" s="66"/>
      <c r="T80" s="66" t="s">
        <v>55</v>
      </c>
      <c r="U80" s="66"/>
      <c r="V80" s="66" t="s">
        <v>56</v>
      </c>
      <c r="W80" s="66"/>
      <c r="X80" s="66" t="s">
        <v>57</v>
      </c>
      <c r="Y80" s="66"/>
      <c r="Z80" s="66" t="s">
        <v>55</v>
      </c>
      <c r="AA80" s="66"/>
      <c r="AB80" s="66" t="s">
        <v>56</v>
      </c>
      <c r="AC80" s="66"/>
      <c r="AD80" s="66" t="s">
        <v>57</v>
      </c>
      <c r="AE80" s="66"/>
      <c r="AF80" s="66" t="s">
        <v>55</v>
      </c>
      <c r="AG80" s="66"/>
      <c r="AH80" s="66" t="s">
        <v>56</v>
      </c>
      <c r="AI80" s="66"/>
      <c r="AJ80" s="66" t="s">
        <v>57</v>
      </c>
      <c r="AK80" s="66"/>
      <c r="AL80" s="66" t="s">
        <v>55</v>
      </c>
      <c r="AM80" s="66"/>
      <c r="AN80" s="66" t="s">
        <v>56</v>
      </c>
      <c r="AO80" s="66"/>
      <c r="AP80" s="66" t="s">
        <v>57</v>
      </c>
      <c r="AQ80" s="66"/>
      <c r="AR80" s="66" t="s">
        <v>55</v>
      </c>
      <c r="AS80" s="66"/>
      <c r="AT80" s="66" t="s">
        <v>56</v>
      </c>
      <c r="AU80" s="66"/>
      <c r="AV80" s="66" t="s">
        <v>57</v>
      </c>
      <c r="AW80" s="66"/>
      <c r="AX80" s="66" t="s">
        <v>55</v>
      </c>
      <c r="AY80" s="66"/>
      <c r="AZ80" s="66" t="s">
        <v>56</v>
      </c>
      <c r="BA80" s="66"/>
      <c r="BB80" s="66" t="s">
        <v>57</v>
      </c>
      <c r="BC80" s="66"/>
    </row>
    <row r="81" spans="1:55" ht="12" customHeight="1">
      <c r="A81" s="19" t="s">
        <v>88</v>
      </c>
      <c r="B81" s="1" t="s">
        <v>13</v>
      </c>
      <c r="C81" s="1" t="s">
        <v>14</v>
      </c>
      <c r="D81" s="1" t="s">
        <v>13</v>
      </c>
      <c r="E81" s="1" t="s">
        <v>14</v>
      </c>
      <c r="F81" s="1" t="s">
        <v>13</v>
      </c>
      <c r="G81" s="1" t="s">
        <v>14</v>
      </c>
      <c r="H81" s="1" t="s">
        <v>13</v>
      </c>
      <c r="I81" s="1" t="s">
        <v>14</v>
      </c>
      <c r="J81" s="1" t="s">
        <v>13</v>
      </c>
      <c r="K81" s="1" t="s">
        <v>14</v>
      </c>
      <c r="L81" s="1" t="s">
        <v>13</v>
      </c>
      <c r="M81" s="1" t="s">
        <v>14</v>
      </c>
      <c r="N81" s="1" t="s">
        <v>13</v>
      </c>
      <c r="O81" s="1" t="s">
        <v>14</v>
      </c>
      <c r="P81" s="1" t="s">
        <v>13</v>
      </c>
      <c r="Q81" s="1" t="s">
        <v>14</v>
      </c>
      <c r="R81" s="1" t="s">
        <v>13</v>
      </c>
      <c r="S81" s="1" t="s">
        <v>14</v>
      </c>
      <c r="T81" s="1" t="s">
        <v>13</v>
      </c>
      <c r="U81" s="1" t="s">
        <v>14</v>
      </c>
      <c r="V81" s="1" t="s">
        <v>13</v>
      </c>
      <c r="W81" s="1" t="s">
        <v>14</v>
      </c>
      <c r="X81" s="1" t="s">
        <v>13</v>
      </c>
      <c r="Y81" s="1" t="s">
        <v>14</v>
      </c>
      <c r="Z81" s="1" t="s">
        <v>13</v>
      </c>
      <c r="AA81" s="1" t="s">
        <v>14</v>
      </c>
      <c r="AB81" s="1" t="s">
        <v>13</v>
      </c>
      <c r="AC81" s="1" t="s">
        <v>14</v>
      </c>
      <c r="AD81" s="1" t="s">
        <v>13</v>
      </c>
      <c r="AE81" s="1" t="s">
        <v>14</v>
      </c>
      <c r="AF81" s="1" t="s">
        <v>13</v>
      </c>
      <c r="AG81" s="1" t="s">
        <v>14</v>
      </c>
      <c r="AH81" s="1" t="s">
        <v>13</v>
      </c>
      <c r="AI81" s="1" t="s">
        <v>14</v>
      </c>
      <c r="AJ81" s="1" t="s">
        <v>13</v>
      </c>
      <c r="AK81" s="1" t="s">
        <v>14</v>
      </c>
      <c r="AL81" s="1" t="s">
        <v>13</v>
      </c>
      <c r="AM81" s="1" t="s">
        <v>14</v>
      </c>
      <c r="AN81" s="1" t="s">
        <v>13</v>
      </c>
      <c r="AO81" s="1" t="s">
        <v>14</v>
      </c>
      <c r="AP81" s="1" t="s">
        <v>13</v>
      </c>
      <c r="AQ81" s="1" t="s">
        <v>14</v>
      </c>
      <c r="AR81" s="1" t="s">
        <v>13</v>
      </c>
      <c r="AS81" s="1" t="s">
        <v>14</v>
      </c>
      <c r="AT81" s="1" t="s">
        <v>13</v>
      </c>
      <c r="AU81" s="1" t="s">
        <v>14</v>
      </c>
      <c r="AV81" s="1" t="s">
        <v>13</v>
      </c>
      <c r="AW81" s="1" t="s">
        <v>14</v>
      </c>
      <c r="AX81" s="1" t="s">
        <v>13</v>
      </c>
      <c r="AY81" s="1" t="s">
        <v>14</v>
      </c>
      <c r="AZ81" s="1" t="s">
        <v>13</v>
      </c>
      <c r="BA81" s="1" t="s">
        <v>14</v>
      </c>
      <c r="BB81" s="1" t="s">
        <v>13</v>
      </c>
      <c r="BC81" s="1" t="s">
        <v>14</v>
      </c>
    </row>
    <row r="82" spans="1:55" ht="12" customHeight="1">
      <c r="A82" s="11" t="s">
        <v>64</v>
      </c>
      <c r="B82" s="4" t="s">
        <v>17</v>
      </c>
      <c r="C82" s="4" t="s">
        <v>90</v>
      </c>
      <c r="D82" s="4" t="s">
        <v>90</v>
      </c>
      <c r="E82" s="4" t="s">
        <v>90</v>
      </c>
      <c r="F82" s="4" t="s">
        <v>17</v>
      </c>
      <c r="G82" s="4" t="s">
        <v>17</v>
      </c>
      <c r="H82" s="4" t="s">
        <v>90</v>
      </c>
      <c r="I82" s="4" t="s">
        <v>90</v>
      </c>
      <c r="J82" s="4">
        <v>92.728992228256601</v>
      </c>
      <c r="K82" s="4" t="s">
        <v>90</v>
      </c>
      <c r="L82" s="4" t="s">
        <v>17</v>
      </c>
      <c r="M82" s="4" t="s">
        <v>17</v>
      </c>
      <c r="N82" s="4" t="s">
        <v>90</v>
      </c>
      <c r="O82" s="4" t="s">
        <v>90</v>
      </c>
      <c r="P82" s="4">
        <v>79.799410143554397</v>
      </c>
      <c r="Q82" s="4" t="s">
        <v>90</v>
      </c>
      <c r="R82" s="4" t="s">
        <v>17</v>
      </c>
      <c r="S82" s="4" t="s">
        <v>17</v>
      </c>
      <c r="T82" s="4" t="s">
        <v>90</v>
      </c>
      <c r="U82" s="4" t="s">
        <v>90</v>
      </c>
      <c r="V82" s="4">
        <v>82.700806455825898</v>
      </c>
      <c r="W82" s="4" t="s">
        <v>90</v>
      </c>
      <c r="X82" s="4" t="s">
        <v>90</v>
      </c>
      <c r="Y82" s="4" t="s">
        <v>17</v>
      </c>
      <c r="Z82" s="4" t="s">
        <v>90</v>
      </c>
      <c r="AA82" s="4" t="s">
        <v>17</v>
      </c>
      <c r="AB82" s="4" t="s">
        <v>17</v>
      </c>
      <c r="AC82" s="4" t="s">
        <v>17</v>
      </c>
      <c r="AD82" s="4" t="s">
        <v>17</v>
      </c>
      <c r="AE82" s="4" t="s">
        <v>17</v>
      </c>
      <c r="AF82" s="4" t="s">
        <v>90</v>
      </c>
      <c r="AG82" s="4" t="s">
        <v>90</v>
      </c>
      <c r="AH82" s="4">
        <v>75.236976559909394</v>
      </c>
      <c r="AI82" s="4" t="s">
        <v>90</v>
      </c>
      <c r="AJ82" s="4" t="s">
        <v>90</v>
      </c>
      <c r="AK82" s="4" t="s">
        <v>17</v>
      </c>
      <c r="AL82" s="4">
        <v>10472.9467606202</v>
      </c>
      <c r="AM82" s="4" t="s">
        <v>90</v>
      </c>
      <c r="AN82" s="4">
        <v>80.942701262579604</v>
      </c>
      <c r="AO82" s="4" t="s">
        <v>90</v>
      </c>
      <c r="AP82" s="4" t="s">
        <v>90</v>
      </c>
      <c r="AQ82" s="4" t="s">
        <v>90</v>
      </c>
      <c r="AR82" s="4">
        <v>10937.638666688301</v>
      </c>
      <c r="AS82" s="4" t="s">
        <v>90</v>
      </c>
      <c r="AT82" s="4">
        <v>80.474759832624599</v>
      </c>
      <c r="AU82" s="4" t="s">
        <v>90</v>
      </c>
      <c r="AV82" s="4" t="s">
        <v>90</v>
      </c>
      <c r="AW82" s="4" t="s">
        <v>17</v>
      </c>
      <c r="AX82" s="4" t="s">
        <v>90</v>
      </c>
      <c r="AY82" s="4" t="s">
        <v>17</v>
      </c>
      <c r="AZ82" s="4" t="s">
        <v>90</v>
      </c>
      <c r="BA82" s="4" t="s">
        <v>90</v>
      </c>
      <c r="BB82" s="4" t="s">
        <v>17</v>
      </c>
      <c r="BC82" s="4" t="s">
        <v>17</v>
      </c>
    </row>
    <row r="83" spans="1:55" ht="12" customHeight="1">
      <c r="A83" s="11" t="s">
        <v>65</v>
      </c>
      <c r="B83" s="4" t="s">
        <v>90</v>
      </c>
      <c r="C83" s="4" t="s">
        <v>90</v>
      </c>
      <c r="D83" s="4">
        <v>112.44919576185301</v>
      </c>
      <c r="E83" s="4" t="s">
        <v>90</v>
      </c>
      <c r="F83" s="4" t="s">
        <v>17</v>
      </c>
      <c r="G83" s="4" t="s">
        <v>17</v>
      </c>
      <c r="H83" s="4">
        <v>16978.6634386888</v>
      </c>
      <c r="I83" s="4" t="s">
        <v>90</v>
      </c>
      <c r="J83" s="4">
        <v>109.35667300002601</v>
      </c>
      <c r="K83" s="4">
        <v>314.66057181477203</v>
      </c>
      <c r="L83" s="4" t="s">
        <v>90</v>
      </c>
      <c r="M83" s="4" t="s">
        <v>90</v>
      </c>
      <c r="N83" s="4">
        <v>54346.095932538497</v>
      </c>
      <c r="O83" s="4">
        <v>18344.890765551201</v>
      </c>
      <c r="P83" s="4">
        <v>96.470969591315907</v>
      </c>
      <c r="Q83" s="4">
        <v>56.585851670620499</v>
      </c>
      <c r="R83" s="4" t="s">
        <v>90</v>
      </c>
      <c r="S83" s="4" t="s">
        <v>90</v>
      </c>
      <c r="T83" s="4">
        <v>126172.157528556</v>
      </c>
      <c r="U83" s="4">
        <v>9966.0520302083296</v>
      </c>
      <c r="V83" s="4">
        <v>132.01288378668701</v>
      </c>
      <c r="W83" s="4">
        <v>112.414989592296</v>
      </c>
      <c r="X83" s="4" t="s">
        <v>90</v>
      </c>
      <c r="Y83" s="4" t="s">
        <v>90</v>
      </c>
      <c r="Z83" s="4">
        <v>17752.957444166699</v>
      </c>
      <c r="AA83" s="4" t="s">
        <v>90</v>
      </c>
      <c r="AB83" s="4" t="s">
        <v>17</v>
      </c>
      <c r="AC83" s="4" t="s">
        <v>17</v>
      </c>
      <c r="AD83" s="4" t="s">
        <v>17</v>
      </c>
      <c r="AE83" s="4" t="s">
        <v>17</v>
      </c>
      <c r="AF83" s="4">
        <v>15030.1822357982</v>
      </c>
      <c r="AG83" s="4" t="s">
        <v>90</v>
      </c>
      <c r="AH83" s="4">
        <v>81.788541655587593</v>
      </c>
      <c r="AI83" s="4">
        <v>80.679831965280201</v>
      </c>
      <c r="AJ83" s="4" t="s">
        <v>90</v>
      </c>
      <c r="AK83" s="4" t="s">
        <v>90</v>
      </c>
      <c r="AL83" s="4">
        <v>20613.482479537299</v>
      </c>
      <c r="AM83" s="4">
        <v>14474.8716267117</v>
      </c>
      <c r="AN83" s="4">
        <v>81.7296303716317</v>
      </c>
      <c r="AO83" s="4">
        <v>48.552880882303697</v>
      </c>
      <c r="AP83" s="4">
        <v>133.32012483884</v>
      </c>
      <c r="AQ83" s="4" t="s">
        <v>90</v>
      </c>
      <c r="AR83" s="4">
        <v>12042.7362842041</v>
      </c>
      <c r="AS83" s="4">
        <v>25073.271129637698</v>
      </c>
      <c r="AT83" s="4">
        <v>78.680404796450404</v>
      </c>
      <c r="AU83" s="4">
        <v>53.895818563452103</v>
      </c>
      <c r="AV83" s="4" t="s">
        <v>90</v>
      </c>
      <c r="AW83" s="4" t="s">
        <v>90</v>
      </c>
      <c r="AX83" s="4" t="s">
        <v>90</v>
      </c>
      <c r="AY83" s="4" t="s">
        <v>90</v>
      </c>
      <c r="AZ83" s="4" t="s">
        <v>90</v>
      </c>
      <c r="BA83" s="4" t="s">
        <v>90</v>
      </c>
      <c r="BB83" s="4" t="s">
        <v>90</v>
      </c>
      <c r="BC83" s="4" t="s">
        <v>17</v>
      </c>
    </row>
    <row r="84" spans="1:55" ht="12" customHeight="1">
      <c r="A84" s="11" t="s">
        <v>66</v>
      </c>
      <c r="B84" s="4">
        <v>12369.5481118977</v>
      </c>
      <c r="C84" s="4" t="s">
        <v>90</v>
      </c>
      <c r="D84" s="4">
        <v>89.1037047235763</v>
      </c>
      <c r="E84" s="4">
        <v>146.850024928826</v>
      </c>
      <c r="F84" s="4" t="s">
        <v>90</v>
      </c>
      <c r="G84" s="4" t="s">
        <v>90</v>
      </c>
      <c r="H84" s="4">
        <v>13831.758626843701</v>
      </c>
      <c r="I84" s="4">
        <v>12993.3544968805</v>
      </c>
      <c r="J84" s="4">
        <v>95.034167792699506</v>
      </c>
      <c r="K84" s="4">
        <v>148.290307866598</v>
      </c>
      <c r="L84" s="4" t="s">
        <v>90</v>
      </c>
      <c r="M84" s="4" t="s">
        <v>90</v>
      </c>
      <c r="N84" s="4">
        <v>15534.898755181501</v>
      </c>
      <c r="O84" s="4">
        <v>5600.1515555443102</v>
      </c>
      <c r="P84" s="4">
        <v>86.653917738265406</v>
      </c>
      <c r="Q84" s="4">
        <v>50.473461138144998</v>
      </c>
      <c r="R84" s="4" t="s">
        <v>90</v>
      </c>
      <c r="S84" s="4" t="s">
        <v>90</v>
      </c>
      <c r="T84" s="4">
        <v>20224.512415453599</v>
      </c>
      <c r="U84" s="4">
        <v>6787.8598492240599</v>
      </c>
      <c r="V84" s="4">
        <v>90.772228171875994</v>
      </c>
      <c r="W84" s="4">
        <v>66.685473028480303</v>
      </c>
      <c r="X84" s="4" t="s">
        <v>90</v>
      </c>
      <c r="Y84" s="4" t="s">
        <v>90</v>
      </c>
      <c r="Z84" s="4">
        <v>9682.8027454372404</v>
      </c>
      <c r="AA84" s="4">
        <v>13393.918525630301</v>
      </c>
      <c r="AB84" s="4" t="s">
        <v>90</v>
      </c>
      <c r="AC84" s="4" t="s">
        <v>17</v>
      </c>
      <c r="AD84" s="4" t="s">
        <v>17</v>
      </c>
      <c r="AE84" s="4" t="s">
        <v>17</v>
      </c>
      <c r="AF84" s="4">
        <v>12829.367969184101</v>
      </c>
      <c r="AG84" s="4">
        <v>11972.9795226972</v>
      </c>
      <c r="AH84" s="4">
        <v>83.717245947364205</v>
      </c>
      <c r="AI84" s="4">
        <v>53.084731436120201</v>
      </c>
      <c r="AJ84" s="4" t="s">
        <v>90</v>
      </c>
      <c r="AK84" s="4" t="s">
        <v>90</v>
      </c>
      <c r="AL84" s="4">
        <v>14781.085611696901</v>
      </c>
      <c r="AM84" s="4">
        <v>14345.040291224101</v>
      </c>
      <c r="AN84" s="4">
        <v>82.757896706050005</v>
      </c>
      <c r="AO84" s="4">
        <v>59.298047587937504</v>
      </c>
      <c r="AP84" s="4">
        <v>118.886342651295</v>
      </c>
      <c r="AQ84" s="4">
        <v>30.698212579783402</v>
      </c>
      <c r="AR84" s="4">
        <v>11190.1748099904</v>
      </c>
      <c r="AS84" s="4">
        <v>12720.022830108201</v>
      </c>
      <c r="AT84" s="4">
        <v>81.4042769057111</v>
      </c>
      <c r="AU84" s="4">
        <v>55.873691393065698</v>
      </c>
      <c r="AV84" s="4" t="s">
        <v>90</v>
      </c>
      <c r="AW84" s="4" t="s">
        <v>90</v>
      </c>
      <c r="AX84" s="4">
        <v>11608.473961690899</v>
      </c>
      <c r="AY84" s="4" t="s">
        <v>90</v>
      </c>
      <c r="AZ84" s="4">
        <v>70.309823661788599</v>
      </c>
      <c r="BA84" s="4" t="s">
        <v>90</v>
      </c>
      <c r="BB84" s="4" t="s">
        <v>17</v>
      </c>
      <c r="BC84" s="4" t="s">
        <v>17</v>
      </c>
    </row>
    <row r="85" spans="1:55" ht="12" customHeight="1">
      <c r="A85" s="11" t="s">
        <v>67</v>
      </c>
      <c r="B85" s="4" t="s">
        <v>90</v>
      </c>
      <c r="C85" s="4" t="s">
        <v>17</v>
      </c>
      <c r="D85" s="4">
        <v>84.385432034713602</v>
      </c>
      <c r="E85" s="4" t="s">
        <v>90</v>
      </c>
      <c r="F85" s="4" t="s">
        <v>17</v>
      </c>
      <c r="G85" s="4" t="s">
        <v>90</v>
      </c>
      <c r="H85" s="4" t="s">
        <v>90</v>
      </c>
      <c r="I85" s="4" t="s">
        <v>17</v>
      </c>
      <c r="J85" s="4">
        <v>84.723149379884802</v>
      </c>
      <c r="K85" s="4">
        <v>46.202667357899202</v>
      </c>
      <c r="L85" s="4" t="s">
        <v>90</v>
      </c>
      <c r="M85" s="4" t="s">
        <v>90</v>
      </c>
      <c r="N85" s="4" t="s">
        <v>90</v>
      </c>
      <c r="O85" s="4" t="s">
        <v>90</v>
      </c>
      <c r="P85" s="4">
        <v>81.684638310250094</v>
      </c>
      <c r="Q85" s="4">
        <v>47.724208921929097</v>
      </c>
      <c r="R85" s="4" t="s">
        <v>90</v>
      </c>
      <c r="S85" s="4" t="s">
        <v>90</v>
      </c>
      <c r="T85" s="4" t="s">
        <v>90</v>
      </c>
      <c r="U85" s="4" t="s">
        <v>90</v>
      </c>
      <c r="V85" s="4">
        <v>99.393812608696507</v>
      </c>
      <c r="W85" s="4">
        <v>45.384443457756703</v>
      </c>
      <c r="X85" s="4" t="s">
        <v>90</v>
      </c>
      <c r="Y85" s="4" t="s">
        <v>90</v>
      </c>
      <c r="Z85" s="4" t="s">
        <v>90</v>
      </c>
      <c r="AA85" s="4" t="s">
        <v>90</v>
      </c>
      <c r="AB85" s="4" t="s">
        <v>17</v>
      </c>
      <c r="AC85" s="4" t="s">
        <v>17</v>
      </c>
      <c r="AD85" s="4" t="s">
        <v>17</v>
      </c>
      <c r="AE85" s="4" t="s">
        <v>17</v>
      </c>
      <c r="AF85" s="4" t="s">
        <v>90</v>
      </c>
      <c r="AG85" s="4" t="s">
        <v>17</v>
      </c>
      <c r="AH85" s="4">
        <v>82.243805400154997</v>
      </c>
      <c r="AI85" s="4">
        <v>46.026721836792703</v>
      </c>
      <c r="AJ85" s="4" t="s">
        <v>90</v>
      </c>
      <c r="AK85" s="4" t="s">
        <v>90</v>
      </c>
      <c r="AL85" s="4" t="s">
        <v>90</v>
      </c>
      <c r="AM85" s="4" t="s">
        <v>17</v>
      </c>
      <c r="AN85" s="4">
        <v>85.369397509530501</v>
      </c>
      <c r="AO85" s="4">
        <v>48.983319874398099</v>
      </c>
      <c r="AP85" s="4">
        <v>90.763159970716501</v>
      </c>
      <c r="AQ85" s="4">
        <v>88.754782535999993</v>
      </c>
      <c r="AR85" s="4" t="s">
        <v>90</v>
      </c>
      <c r="AS85" s="4" t="s">
        <v>17</v>
      </c>
      <c r="AT85" s="4">
        <v>81.268317011233705</v>
      </c>
      <c r="AU85" s="4">
        <v>51.001559014325302</v>
      </c>
      <c r="AV85" s="4" t="s">
        <v>90</v>
      </c>
      <c r="AW85" s="4" t="s">
        <v>90</v>
      </c>
      <c r="AX85" s="4" t="s">
        <v>17</v>
      </c>
      <c r="AY85" s="4" t="s">
        <v>17</v>
      </c>
      <c r="AZ85" s="4" t="s">
        <v>90</v>
      </c>
      <c r="BA85" s="4" t="s">
        <v>90</v>
      </c>
      <c r="BB85" s="4" t="s">
        <v>17</v>
      </c>
      <c r="BC85" s="4" t="s">
        <v>17</v>
      </c>
    </row>
    <row r="86" spans="1:55" ht="12" customHeight="1">
      <c r="A86" s="11" t="s">
        <v>68</v>
      </c>
      <c r="B86" s="4" t="s">
        <v>90</v>
      </c>
      <c r="C86" s="4" t="s">
        <v>17</v>
      </c>
      <c r="D86" s="4" t="s">
        <v>90</v>
      </c>
      <c r="E86" s="4" t="s">
        <v>90</v>
      </c>
      <c r="F86" s="4" t="s">
        <v>90</v>
      </c>
      <c r="G86" s="4" t="s">
        <v>17</v>
      </c>
      <c r="H86" s="4" t="s">
        <v>90</v>
      </c>
      <c r="I86" s="4" t="s">
        <v>90</v>
      </c>
      <c r="J86" s="4">
        <v>121.57220855030801</v>
      </c>
      <c r="K86" s="4">
        <v>340.17260206061098</v>
      </c>
      <c r="L86" s="4" t="s">
        <v>90</v>
      </c>
      <c r="M86" s="4" t="s">
        <v>90</v>
      </c>
      <c r="N86" s="4" t="s">
        <v>90</v>
      </c>
      <c r="O86" s="4" t="s">
        <v>90</v>
      </c>
      <c r="P86" s="4">
        <v>86.504890498907301</v>
      </c>
      <c r="Q86" s="4">
        <v>62.668427427697203</v>
      </c>
      <c r="R86" s="4" t="s">
        <v>90</v>
      </c>
      <c r="S86" s="4" t="s">
        <v>90</v>
      </c>
      <c r="T86" s="4" t="s">
        <v>90</v>
      </c>
      <c r="U86" s="4" t="s">
        <v>90</v>
      </c>
      <c r="V86" s="4">
        <v>100.12161304819701</v>
      </c>
      <c r="W86" s="4">
        <v>94.847784205488693</v>
      </c>
      <c r="X86" s="4" t="s">
        <v>90</v>
      </c>
      <c r="Y86" s="4" t="s">
        <v>90</v>
      </c>
      <c r="Z86" s="4" t="s">
        <v>90</v>
      </c>
      <c r="AA86" s="4" t="s">
        <v>17</v>
      </c>
      <c r="AB86" s="4" t="s">
        <v>17</v>
      </c>
      <c r="AC86" s="4" t="s">
        <v>17</v>
      </c>
      <c r="AD86" s="4" t="s">
        <v>17</v>
      </c>
      <c r="AE86" s="4" t="s">
        <v>17</v>
      </c>
      <c r="AF86" s="4" t="s">
        <v>90</v>
      </c>
      <c r="AG86" s="4" t="s">
        <v>17</v>
      </c>
      <c r="AH86" s="4">
        <v>78.164799519346005</v>
      </c>
      <c r="AI86" s="4" t="s">
        <v>90</v>
      </c>
      <c r="AJ86" s="4" t="s">
        <v>90</v>
      </c>
      <c r="AK86" s="4" t="s">
        <v>90</v>
      </c>
      <c r="AL86" s="4" t="s">
        <v>90</v>
      </c>
      <c r="AM86" s="4" t="s">
        <v>17</v>
      </c>
      <c r="AN86" s="4">
        <v>81.101073477049496</v>
      </c>
      <c r="AO86" s="4">
        <v>53.891518602775399</v>
      </c>
      <c r="AP86" s="4">
        <v>74.409764346797601</v>
      </c>
      <c r="AQ86" s="4" t="s">
        <v>90</v>
      </c>
      <c r="AR86" s="4" t="s">
        <v>90</v>
      </c>
      <c r="AS86" s="4" t="s">
        <v>17</v>
      </c>
      <c r="AT86" s="4">
        <v>79.099833779563298</v>
      </c>
      <c r="AU86" s="4">
        <v>51.324289077853898</v>
      </c>
      <c r="AV86" s="4" t="s">
        <v>90</v>
      </c>
      <c r="AW86" s="4" t="s">
        <v>90</v>
      </c>
      <c r="AX86" s="4" t="s">
        <v>17</v>
      </c>
      <c r="AY86" s="4" t="s">
        <v>17</v>
      </c>
      <c r="AZ86" s="4" t="s">
        <v>90</v>
      </c>
      <c r="BA86" s="4" t="s">
        <v>17</v>
      </c>
      <c r="BB86" s="4" t="s">
        <v>17</v>
      </c>
      <c r="BC86" s="4" t="s">
        <v>17</v>
      </c>
    </row>
    <row r="87" spans="1:55" ht="12" customHeight="1">
      <c r="A87" s="11" t="s">
        <v>69</v>
      </c>
      <c r="B87" s="4" t="s">
        <v>90</v>
      </c>
      <c r="C87" s="4" t="s">
        <v>17</v>
      </c>
      <c r="D87" s="4" t="s">
        <v>90</v>
      </c>
      <c r="E87" s="4" t="s">
        <v>90</v>
      </c>
      <c r="F87" s="4" t="s">
        <v>17</v>
      </c>
      <c r="G87" s="4" t="s">
        <v>17</v>
      </c>
      <c r="H87" s="4" t="s">
        <v>90</v>
      </c>
      <c r="I87" s="4" t="s">
        <v>90</v>
      </c>
      <c r="J87" s="4">
        <v>139.430052277958</v>
      </c>
      <c r="K87" s="4" t="s">
        <v>90</v>
      </c>
      <c r="L87" s="4" t="s">
        <v>90</v>
      </c>
      <c r="M87" s="4" t="s">
        <v>90</v>
      </c>
      <c r="N87" s="4" t="s">
        <v>90</v>
      </c>
      <c r="O87" s="4" t="s">
        <v>90</v>
      </c>
      <c r="P87" s="4">
        <v>79.3709047998979</v>
      </c>
      <c r="Q87" s="4">
        <v>49.9235065308727</v>
      </c>
      <c r="R87" s="4" t="s">
        <v>90</v>
      </c>
      <c r="S87" s="4" t="s">
        <v>90</v>
      </c>
      <c r="T87" s="4" t="s">
        <v>90</v>
      </c>
      <c r="U87" s="4" t="s">
        <v>17</v>
      </c>
      <c r="V87" s="4">
        <v>84.499838006991197</v>
      </c>
      <c r="W87" s="4">
        <v>58.442197920573598</v>
      </c>
      <c r="X87" s="4" t="s">
        <v>90</v>
      </c>
      <c r="Y87" s="4" t="s">
        <v>90</v>
      </c>
      <c r="Z87" s="4" t="s">
        <v>90</v>
      </c>
      <c r="AA87" s="4" t="s">
        <v>17</v>
      </c>
      <c r="AB87" s="4" t="s">
        <v>17</v>
      </c>
      <c r="AC87" s="4" t="s">
        <v>17</v>
      </c>
      <c r="AD87" s="4" t="s">
        <v>17</v>
      </c>
      <c r="AE87" s="4" t="s">
        <v>17</v>
      </c>
      <c r="AF87" s="4" t="s">
        <v>90</v>
      </c>
      <c r="AG87" s="4" t="s">
        <v>17</v>
      </c>
      <c r="AH87" s="4">
        <v>78.719463467939207</v>
      </c>
      <c r="AI87" s="4">
        <v>43.020525291902402</v>
      </c>
      <c r="AJ87" s="4" t="s">
        <v>90</v>
      </c>
      <c r="AK87" s="4" t="s">
        <v>90</v>
      </c>
      <c r="AL87" s="4" t="s">
        <v>90</v>
      </c>
      <c r="AM87" s="4" t="s">
        <v>17</v>
      </c>
      <c r="AN87" s="4">
        <v>81.034579589311704</v>
      </c>
      <c r="AO87" s="4">
        <v>49.250776472001803</v>
      </c>
      <c r="AP87" s="4">
        <v>62.976695839189802</v>
      </c>
      <c r="AQ87" s="4" t="s">
        <v>90</v>
      </c>
      <c r="AR87" s="4" t="s">
        <v>90</v>
      </c>
      <c r="AS87" s="4" t="s">
        <v>17</v>
      </c>
      <c r="AT87" s="4">
        <v>93.861472172002905</v>
      </c>
      <c r="AU87" s="4">
        <v>53.652907336873902</v>
      </c>
      <c r="AV87" s="4" t="s">
        <v>90</v>
      </c>
      <c r="AW87" s="4" t="s">
        <v>90</v>
      </c>
      <c r="AX87" s="4" t="s">
        <v>90</v>
      </c>
      <c r="AY87" s="4" t="s">
        <v>17</v>
      </c>
      <c r="AZ87" s="4" t="s">
        <v>90</v>
      </c>
      <c r="BA87" s="4" t="s">
        <v>17</v>
      </c>
      <c r="BB87" s="4" t="s">
        <v>17</v>
      </c>
      <c r="BC87" s="4" t="s">
        <v>17</v>
      </c>
    </row>
    <row r="88" spans="1:55" ht="12" customHeight="1">
      <c r="A88" s="11" t="s">
        <v>70</v>
      </c>
      <c r="B88" s="4" t="s">
        <v>90</v>
      </c>
      <c r="C88" s="4" t="s">
        <v>17</v>
      </c>
      <c r="D88" s="4">
        <v>79.019041858327299</v>
      </c>
      <c r="E88" s="4" t="s">
        <v>90</v>
      </c>
      <c r="F88" s="4" t="s">
        <v>17</v>
      </c>
      <c r="G88" s="4" t="s">
        <v>17</v>
      </c>
      <c r="H88" s="4" t="s">
        <v>90</v>
      </c>
      <c r="I88" s="4" t="s">
        <v>90</v>
      </c>
      <c r="J88" s="4">
        <v>102.74684971249501</v>
      </c>
      <c r="K88" s="4">
        <v>69.750771378987096</v>
      </c>
      <c r="L88" s="4" t="s">
        <v>90</v>
      </c>
      <c r="M88" s="4" t="s">
        <v>90</v>
      </c>
      <c r="N88" s="4" t="s">
        <v>90</v>
      </c>
      <c r="O88" s="4" t="s">
        <v>90</v>
      </c>
      <c r="P88" s="4">
        <v>86.355423663949196</v>
      </c>
      <c r="Q88" s="4">
        <v>54.566483157731</v>
      </c>
      <c r="R88" s="4" t="s">
        <v>90</v>
      </c>
      <c r="S88" s="4" t="s">
        <v>90</v>
      </c>
      <c r="T88" s="4" t="s">
        <v>90</v>
      </c>
      <c r="U88" s="4" t="s">
        <v>17</v>
      </c>
      <c r="V88" s="4">
        <v>128.744469656045</v>
      </c>
      <c r="W88" s="4">
        <v>59.855273843445801</v>
      </c>
      <c r="X88" s="4" t="s">
        <v>90</v>
      </c>
      <c r="Y88" s="4" t="s">
        <v>90</v>
      </c>
      <c r="Z88" s="4" t="s">
        <v>90</v>
      </c>
      <c r="AA88" s="4" t="s">
        <v>90</v>
      </c>
      <c r="AB88" s="4" t="s">
        <v>17</v>
      </c>
      <c r="AC88" s="4" t="s">
        <v>17</v>
      </c>
      <c r="AD88" s="4" t="s">
        <v>17</v>
      </c>
      <c r="AE88" s="4" t="s">
        <v>17</v>
      </c>
      <c r="AF88" s="4" t="s">
        <v>90</v>
      </c>
      <c r="AG88" s="4" t="s">
        <v>90</v>
      </c>
      <c r="AH88" s="4">
        <v>77.919100737559006</v>
      </c>
      <c r="AI88" s="4">
        <v>45.788640525856202</v>
      </c>
      <c r="AJ88" s="4" t="s">
        <v>90</v>
      </c>
      <c r="AK88" s="4" t="s">
        <v>90</v>
      </c>
      <c r="AL88" s="4" t="s">
        <v>90</v>
      </c>
      <c r="AM88" s="4" t="s">
        <v>90</v>
      </c>
      <c r="AN88" s="4">
        <v>84.964106354896899</v>
      </c>
      <c r="AO88" s="4">
        <v>49.336201107677802</v>
      </c>
      <c r="AP88" s="4">
        <v>95.630123739308104</v>
      </c>
      <c r="AQ88" s="4">
        <v>134.59305263660801</v>
      </c>
      <c r="AR88" s="4" t="s">
        <v>90</v>
      </c>
      <c r="AS88" s="4" t="s">
        <v>17</v>
      </c>
      <c r="AT88" s="4">
        <v>79.927542100352397</v>
      </c>
      <c r="AU88" s="4">
        <v>63.452435349031497</v>
      </c>
      <c r="AV88" s="4" t="s">
        <v>90</v>
      </c>
      <c r="AW88" s="4" t="s">
        <v>90</v>
      </c>
      <c r="AX88" s="4" t="s">
        <v>17</v>
      </c>
      <c r="AY88" s="4" t="s">
        <v>17</v>
      </c>
      <c r="AZ88" s="4" t="s">
        <v>90</v>
      </c>
      <c r="BA88" s="4" t="s">
        <v>90</v>
      </c>
      <c r="BB88" s="4" t="s">
        <v>17</v>
      </c>
      <c r="BC88" s="4" t="s">
        <v>17</v>
      </c>
    </row>
    <row r="89" spans="1:55" ht="12" customHeight="1">
      <c r="A89" s="11" t="s">
        <v>71</v>
      </c>
      <c r="B89" s="4" t="s">
        <v>90</v>
      </c>
      <c r="C89" s="4" t="s">
        <v>17</v>
      </c>
      <c r="D89" s="4" t="s">
        <v>90</v>
      </c>
      <c r="E89" s="4" t="s">
        <v>90</v>
      </c>
      <c r="F89" s="4" t="s">
        <v>17</v>
      </c>
      <c r="G89" s="4" t="s">
        <v>17</v>
      </c>
      <c r="H89" s="4" t="s">
        <v>90</v>
      </c>
      <c r="I89" s="4" t="s">
        <v>90</v>
      </c>
      <c r="J89" s="4">
        <v>88.758274251334797</v>
      </c>
      <c r="K89" s="4">
        <v>76.857229617706494</v>
      </c>
      <c r="L89" s="4" t="s">
        <v>90</v>
      </c>
      <c r="M89" s="4" t="s">
        <v>90</v>
      </c>
      <c r="N89" s="4" t="s">
        <v>90</v>
      </c>
      <c r="O89" s="4" t="s">
        <v>90</v>
      </c>
      <c r="P89" s="4">
        <v>90.425827988925803</v>
      </c>
      <c r="Q89" s="4">
        <v>48.997221289250398</v>
      </c>
      <c r="R89" s="4" t="s">
        <v>90</v>
      </c>
      <c r="S89" s="4" t="s">
        <v>90</v>
      </c>
      <c r="T89" s="4" t="s">
        <v>90</v>
      </c>
      <c r="U89" s="4" t="s">
        <v>90</v>
      </c>
      <c r="V89" s="4">
        <v>83.365790286079601</v>
      </c>
      <c r="W89" s="4">
        <v>52.600944214305798</v>
      </c>
      <c r="X89" s="4" t="s">
        <v>90</v>
      </c>
      <c r="Y89" s="4" t="s">
        <v>90</v>
      </c>
      <c r="Z89" s="4" t="s">
        <v>90</v>
      </c>
      <c r="AA89" s="4" t="s">
        <v>90</v>
      </c>
      <c r="AB89" s="4" t="s">
        <v>17</v>
      </c>
      <c r="AC89" s="4" t="s">
        <v>17</v>
      </c>
      <c r="AD89" s="4" t="s">
        <v>17</v>
      </c>
      <c r="AE89" s="4" t="s">
        <v>17</v>
      </c>
      <c r="AF89" s="4" t="s">
        <v>90</v>
      </c>
      <c r="AG89" s="4" t="s">
        <v>17</v>
      </c>
      <c r="AH89" s="4">
        <v>75.710729686625299</v>
      </c>
      <c r="AI89" s="4" t="s">
        <v>90</v>
      </c>
      <c r="AJ89" s="4" t="s">
        <v>90</v>
      </c>
      <c r="AK89" s="4" t="s">
        <v>90</v>
      </c>
      <c r="AL89" s="4" t="s">
        <v>90</v>
      </c>
      <c r="AM89" s="4" t="s">
        <v>90</v>
      </c>
      <c r="AN89" s="4">
        <v>79.910465703139593</v>
      </c>
      <c r="AO89" s="4">
        <v>59.516660324840501</v>
      </c>
      <c r="AP89" s="4">
        <v>203.21750186931101</v>
      </c>
      <c r="AQ89" s="4" t="s">
        <v>90</v>
      </c>
      <c r="AR89" s="4" t="s">
        <v>90</v>
      </c>
      <c r="AS89" s="4" t="s">
        <v>17</v>
      </c>
      <c r="AT89" s="4">
        <v>80.975773543414107</v>
      </c>
      <c r="AU89" s="4">
        <v>53.291496788254499</v>
      </c>
      <c r="AV89" s="4" t="s">
        <v>90</v>
      </c>
      <c r="AW89" s="4" t="s">
        <v>90</v>
      </c>
      <c r="AX89" s="4" t="s">
        <v>17</v>
      </c>
      <c r="AY89" s="4" t="s">
        <v>17</v>
      </c>
      <c r="AZ89" s="4" t="s">
        <v>90</v>
      </c>
      <c r="BA89" s="4" t="s">
        <v>90</v>
      </c>
      <c r="BB89" s="4" t="s">
        <v>17</v>
      </c>
      <c r="BC89" s="4" t="s">
        <v>17</v>
      </c>
    </row>
    <row r="90" spans="1:55" ht="12" customHeight="1">
      <c r="A90" s="11" t="s">
        <v>72</v>
      </c>
      <c r="B90" s="4" t="s">
        <v>90</v>
      </c>
      <c r="C90" s="4" t="s">
        <v>90</v>
      </c>
      <c r="D90" s="4" t="s">
        <v>90</v>
      </c>
      <c r="E90" s="4" t="s">
        <v>90</v>
      </c>
      <c r="F90" s="4" t="s">
        <v>17</v>
      </c>
      <c r="G90" s="4" t="s">
        <v>17</v>
      </c>
      <c r="H90" s="4" t="s">
        <v>90</v>
      </c>
      <c r="I90" s="4" t="s">
        <v>90</v>
      </c>
      <c r="J90" s="4">
        <v>80.826624575780997</v>
      </c>
      <c r="K90" s="4" t="s">
        <v>90</v>
      </c>
      <c r="L90" s="4" t="s">
        <v>90</v>
      </c>
      <c r="M90" s="4" t="s">
        <v>90</v>
      </c>
      <c r="N90" s="4" t="s">
        <v>90</v>
      </c>
      <c r="O90" s="4" t="s">
        <v>90</v>
      </c>
      <c r="P90" s="4">
        <v>75.2733691617739</v>
      </c>
      <c r="Q90" s="4">
        <v>48.961643900748598</v>
      </c>
      <c r="R90" s="4" t="s">
        <v>90</v>
      </c>
      <c r="S90" s="4" t="s">
        <v>90</v>
      </c>
      <c r="T90" s="4" t="s">
        <v>90</v>
      </c>
      <c r="U90" s="4" t="s">
        <v>90</v>
      </c>
      <c r="V90" s="4">
        <v>77.147170353698399</v>
      </c>
      <c r="W90" s="4" t="s">
        <v>90</v>
      </c>
      <c r="X90" s="4" t="s">
        <v>90</v>
      </c>
      <c r="Y90" s="4" t="s">
        <v>90</v>
      </c>
      <c r="Z90" s="4" t="s">
        <v>90</v>
      </c>
      <c r="AA90" s="4" t="s">
        <v>90</v>
      </c>
      <c r="AB90" s="4" t="s">
        <v>17</v>
      </c>
      <c r="AC90" s="4" t="s">
        <v>17</v>
      </c>
      <c r="AD90" s="4" t="s">
        <v>17</v>
      </c>
      <c r="AE90" s="4" t="s">
        <v>17</v>
      </c>
      <c r="AF90" s="4" t="s">
        <v>90</v>
      </c>
      <c r="AG90" s="4" t="s">
        <v>90</v>
      </c>
      <c r="AH90" s="4">
        <v>69.145692512824297</v>
      </c>
      <c r="AI90" s="4" t="s">
        <v>90</v>
      </c>
      <c r="AJ90" s="4" t="s">
        <v>90</v>
      </c>
      <c r="AK90" s="4" t="s">
        <v>90</v>
      </c>
      <c r="AL90" s="4" t="s">
        <v>90</v>
      </c>
      <c r="AM90" s="4" t="s">
        <v>90</v>
      </c>
      <c r="AN90" s="4">
        <v>73.679537576510199</v>
      </c>
      <c r="AO90" s="4">
        <v>45.477948490772498</v>
      </c>
      <c r="AP90" s="4">
        <v>56.688357641448</v>
      </c>
      <c r="AQ90" s="4" t="s">
        <v>90</v>
      </c>
      <c r="AR90" s="4" t="s">
        <v>90</v>
      </c>
      <c r="AS90" s="4" t="s">
        <v>90</v>
      </c>
      <c r="AT90" s="4">
        <v>73.441760283976095</v>
      </c>
      <c r="AU90" s="4">
        <v>48.172565237318601</v>
      </c>
      <c r="AV90" s="4" t="s">
        <v>90</v>
      </c>
      <c r="AW90" s="4" t="s">
        <v>17</v>
      </c>
      <c r="AX90" s="4" t="s">
        <v>90</v>
      </c>
      <c r="AY90" s="4" t="s">
        <v>17</v>
      </c>
      <c r="AZ90" s="4" t="s">
        <v>90</v>
      </c>
      <c r="BA90" s="4" t="s">
        <v>17</v>
      </c>
      <c r="BB90" s="4" t="s">
        <v>17</v>
      </c>
      <c r="BC90" s="4" t="s">
        <v>17</v>
      </c>
    </row>
  </sheetData>
  <mergeCells count="222">
    <mergeCell ref="B3:G3"/>
    <mergeCell ref="H3:M3"/>
    <mergeCell ref="N3:S3"/>
    <mergeCell ref="T3:Y3"/>
    <mergeCell ref="Z3:AE3"/>
    <mergeCell ref="AF3:AK3"/>
    <mergeCell ref="AL3:AQ3"/>
    <mergeCell ref="AR3:AW3"/>
    <mergeCell ref="AV4:AW4"/>
    <mergeCell ref="AX3:BC3"/>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AF4:AG4"/>
    <mergeCell ref="AH4:AI4"/>
    <mergeCell ref="AJ4:AK4"/>
    <mergeCell ref="AL4:AM4"/>
    <mergeCell ref="AN4:AO4"/>
    <mergeCell ref="AP4:AQ4"/>
    <mergeCell ref="AR4:AS4"/>
    <mergeCell ref="AT4:AU4"/>
    <mergeCell ref="AX4:AY4"/>
    <mergeCell ref="AZ4:BA4"/>
    <mergeCell ref="BB4:BC4"/>
    <mergeCell ref="B18:G18"/>
    <mergeCell ref="H18:M18"/>
    <mergeCell ref="N18:S18"/>
    <mergeCell ref="T18:Y18"/>
    <mergeCell ref="Z18:AE18"/>
    <mergeCell ref="AF18:AK18"/>
    <mergeCell ref="AL18:AQ18"/>
    <mergeCell ref="AR18:AW18"/>
    <mergeCell ref="AX18:BC18"/>
    <mergeCell ref="B34:C34"/>
    <mergeCell ref="D34:E34"/>
    <mergeCell ref="F34:G34"/>
    <mergeCell ref="H34:I34"/>
    <mergeCell ref="J34:K34"/>
    <mergeCell ref="L34:M34"/>
    <mergeCell ref="N34:O34"/>
    <mergeCell ref="X19:Y19"/>
    <mergeCell ref="Z19:AA19"/>
    <mergeCell ref="B19:C19"/>
    <mergeCell ref="D19:E19"/>
    <mergeCell ref="F19:G19"/>
    <mergeCell ref="H19:I19"/>
    <mergeCell ref="J19:K19"/>
    <mergeCell ref="L19:M19"/>
    <mergeCell ref="N19:O19"/>
    <mergeCell ref="P19:Q19"/>
    <mergeCell ref="R19:S19"/>
    <mergeCell ref="T19:U19"/>
    <mergeCell ref="V19:W19"/>
    <mergeCell ref="AR19:AS19"/>
    <mergeCell ref="AT19:AU19"/>
    <mergeCell ref="AV19:AW19"/>
    <mergeCell ref="AX19:AY19"/>
    <mergeCell ref="AZ19:BA19"/>
    <mergeCell ref="BB19:BC19"/>
    <mergeCell ref="B33:G33"/>
    <mergeCell ref="H33:M33"/>
    <mergeCell ref="N33:S33"/>
    <mergeCell ref="T33:Y33"/>
    <mergeCell ref="Z33:AE33"/>
    <mergeCell ref="AF33:AK33"/>
    <mergeCell ref="AL33:AQ33"/>
    <mergeCell ref="AR33:AW33"/>
    <mergeCell ref="AX33:BC33"/>
    <mergeCell ref="AB19:AC19"/>
    <mergeCell ref="AD19:AE19"/>
    <mergeCell ref="AF19:AG19"/>
    <mergeCell ref="AH19:AI19"/>
    <mergeCell ref="AJ19:AK19"/>
    <mergeCell ref="AL19:AM19"/>
    <mergeCell ref="AN19:AO19"/>
    <mergeCell ref="AZ34:BA34"/>
    <mergeCell ref="BB34:BC34"/>
    <mergeCell ref="A1:BC1"/>
    <mergeCell ref="A16:BC16"/>
    <mergeCell ref="A31:BC31"/>
    <mergeCell ref="AH34:AI34"/>
    <mergeCell ref="AJ34:AK34"/>
    <mergeCell ref="AL34:AM34"/>
    <mergeCell ref="AN34:AO34"/>
    <mergeCell ref="AP34:AQ34"/>
    <mergeCell ref="AR34:AS34"/>
    <mergeCell ref="AT34:AU34"/>
    <mergeCell ref="AV34:AW34"/>
    <mergeCell ref="AX34:AY34"/>
    <mergeCell ref="P34:Q34"/>
    <mergeCell ref="R34:S34"/>
    <mergeCell ref="T34:U34"/>
    <mergeCell ref="V34:W34"/>
    <mergeCell ref="X34:Y34"/>
    <mergeCell ref="Z34:AA34"/>
    <mergeCell ref="AB34:AC34"/>
    <mergeCell ref="AD34:AE34"/>
    <mergeCell ref="AF34:AG34"/>
    <mergeCell ref="AP19:AQ19"/>
    <mergeCell ref="A47:BC47"/>
    <mergeCell ref="B49:G49"/>
    <mergeCell ref="H49:M49"/>
    <mergeCell ref="N49:S49"/>
    <mergeCell ref="T49:Y49"/>
    <mergeCell ref="Z49:AE49"/>
    <mergeCell ref="AF49:AK49"/>
    <mergeCell ref="AL49:AQ49"/>
    <mergeCell ref="AR49:AW49"/>
    <mergeCell ref="AX49:BC49"/>
    <mergeCell ref="B50:C50"/>
    <mergeCell ref="D50:E50"/>
    <mergeCell ref="F50:G50"/>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AL50:AM50"/>
    <mergeCell ref="AN50:AO50"/>
    <mergeCell ref="AP50:AQ50"/>
    <mergeCell ref="AR50:AS50"/>
    <mergeCell ref="AT50:AU50"/>
    <mergeCell ref="AV50:AW50"/>
    <mergeCell ref="AX50:AY50"/>
    <mergeCell ref="AZ50:BA50"/>
    <mergeCell ref="BB50:BC50"/>
    <mergeCell ref="A62:BC62"/>
    <mergeCell ref="B64:G64"/>
    <mergeCell ref="H64:M64"/>
    <mergeCell ref="N64:S64"/>
    <mergeCell ref="T64:Y64"/>
    <mergeCell ref="Z64:AE64"/>
    <mergeCell ref="AF64:AK64"/>
    <mergeCell ref="AL64:AQ64"/>
    <mergeCell ref="AR64:AW64"/>
    <mergeCell ref="AX64:BC64"/>
    <mergeCell ref="B65:C65"/>
    <mergeCell ref="D65:E65"/>
    <mergeCell ref="F65:G65"/>
    <mergeCell ref="H65:I65"/>
    <mergeCell ref="J65:K65"/>
    <mergeCell ref="L65:M65"/>
    <mergeCell ref="N65:O65"/>
    <mergeCell ref="P65:Q65"/>
    <mergeCell ref="R65:S65"/>
    <mergeCell ref="T65:U65"/>
    <mergeCell ref="V65:W65"/>
    <mergeCell ref="X65:Y65"/>
    <mergeCell ref="Z65:AA65"/>
    <mergeCell ref="AB65:AC65"/>
    <mergeCell ref="AD65:AE65"/>
    <mergeCell ref="AF65:AG65"/>
    <mergeCell ref="AH65:AI65"/>
    <mergeCell ref="AJ65:AK65"/>
    <mergeCell ref="AL65:AM65"/>
    <mergeCell ref="AN65:AO65"/>
    <mergeCell ref="AP65:AQ65"/>
    <mergeCell ref="AR65:AS65"/>
    <mergeCell ref="AT65:AU65"/>
    <mergeCell ref="AV65:AW65"/>
    <mergeCell ref="AX65:AY65"/>
    <mergeCell ref="AZ65:BA65"/>
    <mergeCell ref="BB65:BC65"/>
    <mergeCell ref="A77:BC77"/>
    <mergeCell ref="B79:G79"/>
    <mergeCell ref="H79:M79"/>
    <mergeCell ref="N79:S79"/>
    <mergeCell ref="T79:Y79"/>
    <mergeCell ref="Z79:AE79"/>
    <mergeCell ref="AF79:AK79"/>
    <mergeCell ref="AL79:AQ79"/>
    <mergeCell ref="AR79:AW79"/>
    <mergeCell ref="AX79:BC79"/>
    <mergeCell ref="B80:C80"/>
    <mergeCell ref="D80:E80"/>
    <mergeCell ref="F80:G80"/>
    <mergeCell ref="H80:I80"/>
    <mergeCell ref="J80:K80"/>
    <mergeCell ref="L80:M80"/>
    <mergeCell ref="N80:O80"/>
    <mergeCell ref="P80:Q80"/>
    <mergeCell ref="R80:S80"/>
    <mergeCell ref="T80:U80"/>
    <mergeCell ref="V80:W80"/>
    <mergeCell ref="X80:Y80"/>
    <mergeCell ref="Z80:AA80"/>
    <mergeCell ref="AB80:AC80"/>
    <mergeCell ref="AD80:AE80"/>
    <mergeCell ref="AF80:AG80"/>
    <mergeCell ref="AH80:AI80"/>
    <mergeCell ref="AJ80:AK80"/>
    <mergeCell ref="AL80:AM80"/>
    <mergeCell ref="AN80:AO80"/>
    <mergeCell ref="AP80:AQ80"/>
    <mergeCell ref="AR80:AS80"/>
    <mergeCell ref="AT80:AU80"/>
    <mergeCell ref="AV80:AW80"/>
    <mergeCell ref="AX80:AY80"/>
    <mergeCell ref="AZ80:BA80"/>
    <mergeCell ref="BB80:BC80"/>
  </mergeCells>
  <pageMargins left="0.05" right="0.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Instructions and Notes</vt:lpstr>
      <vt:lpstr># of Cust RateSch_CZ</vt:lpstr>
      <vt:lpstr>Billing_Rates_CZ</vt:lpstr>
      <vt:lpstr>Peak_Bills_Rates_CZ</vt:lpstr>
      <vt:lpstr>Bill_Period_Peak_Bills_Rate</vt:lpstr>
      <vt:lpstr>AvEnergy_Rates_CZ</vt:lpstr>
      <vt:lpstr>MedEnergy_Rates_CZ</vt:lpstr>
      <vt:lpstr># of Cust _Rate Change</vt:lpstr>
      <vt:lpstr>Energy_Age_CZ</vt:lpstr>
      <vt:lpstr>Gas Infrastructure</vt:lpstr>
      <vt:lpstr>'Gas Infrastructure'!Print_Area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gwwjadmin</dc:creator>
  <cp:lastModifiedBy>Microsoft Office User</cp:lastModifiedBy>
  <cp:revision>1</cp:revision>
  <dcterms:created xsi:type="dcterms:W3CDTF">2021-04-26T17:33:51Z</dcterms:created>
  <dcterms:modified xsi:type="dcterms:W3CDTF">2023-07-18T00:33:02Z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6d2a3f-4d51-44da-b226-f025675a294d_Enabled">
    <vt:lpwstr>true</vt:lpwstr>
  </property>
  <property fmtid="{D5CDD505-2E9C-101B-9397-08002B2CF9AE}" pid="3" name="MSIP_Label_746d2a3f-4d51-44da-b226-f025675a294d_SetDate">
    <vt:lpwstr>2023-07-18T00:32:53Z</vt:lpwstr>
  </property>
  <property fmtid="{D5CDD505-2E9C-101B-9397-08002B2CF9AE}" pid="4" name="MSIP_Label_746d2a3f-4d51-44da-b226-f025675a294d_Method">
    <vt:lpwstr>Privileged</vt:lpwstr>
  </property>
  <property fmtid="{D5CDD505-2E9C-101B-9397-08002B2CF9AE}" pid="5" name="MSIP_Label_746d2a3f-4d51-44da-b226-f025675a294d_Name">
    <vt:lpwstr>Public (No Markings)</vt:lpwstr>
  </property>
  <property fmtid="{D5CDD505-2E9C-101B-9397-08002B2CF9AE}" pid="6" name="MSIP_Label_746d2a3f-4d51-44da-b226-f025675a294d_SiteId">
    <vt:lpwstr>44ae661a-ece6-41aa-bc96-7c2c85a08941</vt:lpwstr>
  </property>
  <property fmtid="{D5CDD505-2E9C-101B-9397-08002B2CF9AE}" pid="7" name="MSIP_Label_746d2a3f-4d51-44da-b226-f025675a294d_ActionId">
    <vt:lpwstr>0cf6ab99-6b74-47d0-8933-8667a18821cd</vt:lpwstr>
  </property>
  <property fmtid="{D5CDD505-2E9C-101B-9397-08002B2CF9AE}" pid="8" name="MSIP_Label_746d2a3f-4d51-44da-b226-f025675a294d_ContentBits">
    <vt:lpwstr>0</vt:lpwstr>
  </property>
</Properties>
</file>