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CM_and_Select_Users\QF_Pricing\3_Monthly Updates\2_Working Folders\2023.12\"/>
    </mc:Choice>
  </mc:AlternateContent>
  <xr:revisionPtr revIDLastSave="0" documentId="13_ncr:1_{3CC3BA55-B142-4C8A-8691-5AAC5B3F7941}" xr6:coauthVersionLast="47" xr6:coauthVersionMax="47" xr10:uidLastSave="{00000000-0000-0000-0000-000000000000}"/>
  <bookViews>
    <workbookView xWindow="-120" yWindow="-120" windowWidth="29040" windowHeight="1584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<sst xmlns="http://schemas.openxmlformats.org/spreadsheetml/2006/main" count="508" uniqueCount="22">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</sst>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6">
    <font>
      <sz val="10"/>
      <color theme="1"/>
      <name val="Arial"/>
      <family val="2"/>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4">
    <xf numFmtId="0" fontId="0" fillId="0" borderId="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applyNumberFormat="0" applyFill="0" applyBorder="0" applyAlignment="0" applyProtection="0"/>
    <xf numFmtId="0" fontId="8" fillId="0" borderId="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28" fillId="35" borderId="12">
      <alignment horizontal="center"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6" fontId="29" fillId="0" borderId="0">
      <protection locked="0"/>
    </xf>
    <xf numFmtId="169" fontId="8" fillId="0" borderId="0">
      <protection locked="0"/>
    </xf>
    <xf numFmtId="169" fontId="8" fillId="0" borderId="0">
      <protection locked="0"/>
    </xf>
    <xf numFmtId="169" fontId="8" fillId="0" borderId="0">
      <protection locked="0"/>
    </xf>
    <xf numFmtId="169" fontId="8" fillId="0" borderId="0">
      <protection locked="0"/>
    </xf>
    <xf numFmtId="38" fontId="27" fillId="2" borderId="0" applyNumberFormat="0" applyBorder="0" applyAlignment="0" applyProtection="0"/>
    <xf numFmtId="0" fontId="30" fillId="0" borderId="0" applyNumberFormat="0" applyFill="0" applyBorder="0" applyAlignment="0" applyProtection="0"/>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0" fontId="31" fillId="0" borderId="13" applyNumberFormat="0" applyFill="0" applyAlignment="0" applyProtection="0"/>
    <xf numFmtId="0" fontId="32" fillId="0" borderId="0" applyNumberFormat="0" applyFill="0" applyBorder="0" applyAlignment="0" applyProtection="0">
      <alignment vertical="top"/>
      <protection locked="0"/>
    </xf>
    <xf numFmtId="10" fontId="27" fillId="36" borderId="1" applyNumberFormat="0" applyBorder="0" applyAlignment="0" applyProtection="0"/>
    <xf numFmtId="37" fontId="33" fillId="0" borderId="0"/>
    <xf numFmtId="171"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2" fontId="8" fillId="0" borderId="0">
      <alignment horizontal="left" wrapText="1"/>
    </xf>
    <xf numFmtId="170" fontId="8" fillId="0" borderId="11">
      <protection locked="0"/>
    </xf>
    <xf numFmtId="170" fontId="8" fillId="0" borderId="11">
      <protection locked="0"/>
    </xf>
    <xf numFmtId="170" fontId="8" fillId="0" borderId="11">
      <protection locked="0"/>
    </xf>
    <xf numFmtId="37" fontId="27" fillId="34" borderId="0" applyNumberFormat="0" applyBorder="0" applyAlignment="0" applyProtection="0"/>
    <xf numFmtId="37" fontId="27" fillId="0" borderId="0"/>
    <xf numFmtId="37" fontId="27" fillId="0" borderId="0"/>
    <xf numFmtId="37" fontId="27" fillId="0" borderId="0"/>
    <xf numFmtId="3" fontId="35" fillId="0" borderId="13" applyProtection="0"/>
    <xf numFmtId="0" fontId="8" fillId="0" borderId="0"/>
    <xf numFmtId="43"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30" borderId="0" applyNumberFormat="0" applyBorder="0" applyAlignment="0" applyProtection="0"/>
    <xf numFmtId="0" fontId="40" fillId="27" borderId="0" applyNumberFormat="0" applyBorder="0" applyAlignment="0" applyProtection="0"/>
    <xf numFmtId="0" fontId="41" fillId="32" borderId="0" applyNumberFormat="0" applyBorder="0" applyAlignment="0" applyProtection="0"/>
    <xf numFmtId="0" fontId="42" fillId="31" borderId="2" applyNumberFormat="0" applyAlignment="0" applyProtection="0"/>
    <xf numFmtId="0" fontId="43" fillId="28" borderId="9" applyNumberFormat="0" applyAlignment="0" applyProtection="0"/>
    <xf numFmtId="0" fontId="44" fillId="28" borderId="2" applyNumberFormat="0" applyAlignment="0" applyProtection="0"/>
    <xf numFmtId="0" fontId="45" fillId="0" borderId="7" applyNumberFormat="0" applyFill="0" applyAlignment="0" applyProtection="0"/>
    <xf numFmtId="0" fontId="46" fillId="29" borderId="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21"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50" fillId="15" borderId="0" applyNumberFormat="0" applyBorder="0" applyAlignment="0" applyProtection="0"/>
    <xf numFmtId="0" fontId="50" fillId="22"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50" fillId="16" borderId="0" applyNumberFormat="0" applyBorder="0" applyAlignment="0" applyProtection="0"/>
    <xf numFmtId="0" fontId="50" fillId="23"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0" fillId="17" borderId="0" applyNumberFormat="0" applyBorder="0" applyAlignment="0" applyProtection="0"/>
    <xf numFmtId="0" fontId="50" fillId="24"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50" fillId="19" borderId="0" applyNumberFormat="0" applyBorder="0" applyAlignment="0" applyProtection="0"/>
    <xf numFmtId="0" fontId="50" fillId="26"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50" fillId="20" borderId="0" applyNumberFormat="0" applyBorder="0" applyAlignment="0" applyProtection="0"/>
    <xf numFmtId="0" fontId="26" fillId="0" borderId="0"/>
    <xf numFmtId="0" fontId="9" fillId="0" borderId="0"/>
    <xf numFmtId="0" fontId="26" fillId="33" borderId="8" applyNumberFormat="0" applyFont="0" applyAlignment="0" applyProtection="0"/>
    <xf numFmtId="0" fontId="26" fillId="0" borderId="0"/>
    <xf numFmtId="0" fontId="9"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9"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70" fontId="8" fillId="0" borderId="11">
      <protection locked="0"/>
    </xf>
    <xf numFmtId="0" fontId="8" fillId="0" borderId="0"/>
    <xf numFmtId="43" fontId="8" fillId="0" borderId="0" applyFont="0" applyFill="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10" fontId="27" fillId="36" borderId="1" applyNumberFormat="0" applyBorder="0" applyAlignment="0" applyProtection="0"/>
    <xf numFmtId="0" fontId="26" fillId="0" borderId="0"/>
    <xf numFmtId="0" fontId="9" fillId="0" borderId="0"/>
    <xf numFmtId="0" fontId="9"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0" fontId="27" fillId="36" borderId="1"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9" fillId="0" borderId="0"/>
    <xf numFmtId="0" fontId="26" fillId="0" borderId="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9"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9"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9"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9"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9"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9"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9"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9"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9"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9"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168" fontId="51" fillId="35" borderId="12">
      <alignment horizontal="center" vertical="center"/>
    </xf>
    <xf numFmtId="0" fontId="11" fillId="27" borderId="0" applyNumberFormat="0" applyBorder="0" applyAlignment="0" applyProtection="0"/>
    <xf numFmtId="0" fontId="12" fillId="28" borderId="2" applyNumberFormat="0" applyAlignment="0" applyProtection="0"/>
    <xf numFmtId="0" fontId="13" fillId="29" borderId="3"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6" fillId="0" borderId="0"/>
    <xf numFmtId="0" fontId="19" fillId="31" borderId="2" applyNumberFormat="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0" fontId="20" fillId="0" borderId="7" applyNumberFormat="0" applyFill="0" applyAlignment="0" applyProtection="0"/>
    <xf numFmtId="0" fontId="21" fillId="3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2" fillId="28" borderId="9" applyNumberFormat="0" applyAlignment="0" applyProtection="0"/>
    <xf numFmtId="0" fontId="24" fillId="0" borderId="10" applyNumberFormat="0" applyFill="0" applyAlignment="0" applyProtection="0"/>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0" fontId="25" fillId="0" borderId="0" applyNumberFormat="0" applyFill="0" applyBorder="0" applyAlignment="0" applyProtection="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cellStyleXfs>
  <cellXfs count="27">
    <xf numFmtId="0" fontId="0" fillId="0" borderId="0" xfId="0"/>
    <xf numFmtId="165" fontId="4" fillId="0" borderId="0" xfId="1" quotePrefix="1" applyNumberFormat="1" applyFont="1" applyFill="1" applyBorder="1" applyAlignment="1">
      <alignment horizontal="right" vertical="center"/>
    </xf>
    <xf numFmtId="0" fontId="7" fillId="0" borderId="0" xfId="0" applyFont="1" applyAlignment="1">
      <alignment vertical="center"/>
    </xf>
    <xf numFmtId="165" fontId="4" fillId="0" borderId="0" xfId="0" applyNumberFormat="1" applyFont="1" applyAlignment="1">
      <alignment horizontal="right" vertical="center"/>
    </xf>
    <xf numFmtId="38" fontId="4" fillId="0" borderId="0" xfId="1" applyNumberFormat="1" applyFont="1" applyFill="1" applyBorder="1" applyAlignment="1">
      <alignment horizontal="center" vertical="center"/>
    </xf>
    <xf numFmtId="164" fontId="3" fillId="0" borderId="0" xfId="0" applyNumberFormat="1" applyFont="1" applyAlignment="1">
      <alignment horizontal="center" vertical="center"/>
    </xf>
    <xf numFmtId="0" fontId="0" fillId="0" borderId="0" xfId="0" applyAlignment="1">
      <alignment vertical="center"/>
    </xf>
    <xf numFmtId="15" fontId="6" fillId="0" borderId="0" xfId="0" applyNumberFormat="1" applyFont="1" applyAlignment="1">
      <alignment vertical="center"/>
    </xf>
    <xf numFmtId="15" fontId="4" fillId="0" borderId="0" xfId="0" applyNumberFormat="1" applyFont="1" applyAlignment="1">
      <alignment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horizontal="center" vertical="center"/>
    </xf>
    <xf numFmtId="38" fontId="4" fillId="0" borderId="0" xfId="1" applyNumberFormat="1" applyFont="1" applyFill="1" applyBorder="1" applyAlignment="1">
      <alignment horizontal="right" vertical="center"/>
    </xf>
    <xf numFmtId="165" fontId="4"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horizontal="center" vertical="center" wrapText="1"/>
    </xf>
    <xf numFmtId="166" fontId="53" fillId="0" borderId="0" xfId="0" applyNumberFormat="1" applyFont="1" applyAlignment="1">
      <alignment horizontal="center" vertical="center" wrapText="1"/>
    </xf>
    <xf numFmtId="38" fontId="4" fillId="0" borderId="14" xfId="1" applyNumberFormat="1" applyFont="1" applyFill="1" applyBorder="1" applyAlignment="1">
      <alignment horizontal="center" vertical="center"/>
    </xf>
    <xf numFmtId="17" fontId="5" fillId="0" borderId="0" xfId="0" quotePrefix="1" applyNumberFormat="1" applyFont="1" applyAlignment="1">
      <alignment horizontal="left" vertical="center"/>
    </xf>
    <xf numFmtId="164" fontId="55" fillId="0" borderId="0" xfId="0" applyNumberFormat="1" applyFont="1" applyAlignment="1">
      <alignment horizontal="center" vertical="center" wrapText="1"/>
    </xf>
    <xf numFmtId="38" fontId="55" fillId="0" borderId="14" xfId="1" applyNumberFormat="1" applyFont="1" applyFill="1" applyBorder="1" applyAlignment="1">
      <alignment horizontal="center" vertical="center" wrapText="1"/>
    </xf>
    <xf numFmtId="166" fontId="55"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55" fillId="0" borderId="0" xfId="0" applyNumberFormat="1" applyFont="1" applyAlignment="1">
      <alignment horizontal="center" vertical="center" wrapText="1"/>
    </xf>
    <xf numFmtId="165" fontId="4" fillId="0" borderId="0" xfId="1" applyNumberFormat="1" applyFont="1" applyFill="1" applyBorder="1" applyAlignment="1">
      <alignment horizontal="right" vertical="center"/>
    </xf>
    <xf numFmtId="165" fontId="4" fillId="0" borderId="0" xfId="0" quotePrefix="1" applyNumberFormat="1" applyFont="1" applyAlignment="1">
      <alignment horizontal="right" vertical="center"/>
    </xf>
  </cellXfs>
  <cellStyles count="384">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8"/>
  <sheetViews>
    <sheetView tabSelected="1" zoomScale="130" zoomScaleNormal="130" zoomScaleSheetLayoutView="110" workbookViewId="0">
      <pane ySplit="4" topLeftCell="A131" activePane="bottomLeft" state="frozen"/>
      <selection pane="bottomLeft" activeCell="G150" sqref="G150"/>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7627</v>
      </c>
      <c r="F101" s="4" t="s">
        <v>4</v>
      </c>
      <c r="G101" s="1" t="s">
        <v>1</v>
      </c>
      <c r="H101" s="1">
        <v>4.5060000000000002</v>
      </c>
      <c r="I101" s="1">
        <v>4.1100000000000003</v>
      </c>
      <c r="J101" s="1">
        <v>3.7121</v>
      </c>
      <c r="K101" s="12">
        <v>4.1959</v>
      </c>
      <c r="L101" s="18">
        <v>7627</v>
      </c>
      <c r="M101" s="1" t="s">
        <v>1</v>
      </c>
      <c r="N101" s="1">
        <v>4.5060000000000002</v>
      </c>
      <c r="O101" s="1">
        <v>4.1100000000000003</v>
      </c>
      <c r="P101" s="1">
        <v>3.7121</v>
      </c>
      <c r="Q101" s="12">
        <v>4.1959</v>
      </c>
      <c r="R101" s="18">
        <v>7627</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v>
      </c>
      <c r="F102" s="4" t="s">
        <v>4</v>
      </c>
      <c r="G102" s="1" t="s">
        <v>1</v>
      </c>
      <c r="H102" s="25">
        <v>3.6436000000000002</v>
      </c>
      <c r="I102" s="25">
        <v>3.3431999999999999</v>
      </c>
      <c r="J102" s="25">
        <v>3.0017</v>
      </c>
      <c r="K102" s="12">
        <v>3.3929</v>
      </c>
      <c r="L102" s="18">
        <v>7506</v>
      </c>
      <c r="M102" s="1" t="s">
        <v>1</v>
      </c>
      <c r="N102" s="25">
        <v>3.6436000000000002</v>
      </c>
      <c r="O102" s="25">
        <v>3.3431999999999999</v>
      </c>
      <c r="P102" s="25">
        <v>3.0017</v>
      </c>
      <c r="Q102" s="12">
        <v>3.3929</v>
      </c>
      <c r="R102" s="18">
        <v>7506</v>
      </c>
      <c r="S102" s="1" t="s">
        <v>1</v>
      </c>
      <c r="T102" s="25">
        <v>3.6436000000000002</v>
      </c>
      <c r="U102" s="25">
        <v>3.3431999999999999</v>
      </c>
      <c r="V102" s="25">
        <v>3.0017</v>
      </c>
      <c r="W102" s="12">
        <v>3.3929</v>
      </c>
    </row>
    <row r="103" spans="1:23">
      <c r="A103" s="19">
        <v>43891</v>
      </c>
      <c r="B103" s="5" t="s">
        <v>0</v>
      </c>
      <c r="C103" s="3">
        <v>3.4958</v>
      </c>
      <c r="D103" s="3">
        <v>0.34489999999999998</v>
      </c>
      <c r="E103" s="18">
        <v>7629</v>
      </c>
      <c r="F103" s="4" t="s">
        <v>4</v>
      </c>
      <c r="G103" s="1" t="s">
        <v>1</v>
      </c>
      <c r="H103" s="25">
        <v>3.2345000000000002</v>
      </c>
      <c r="I103" s="25">
        <v>2.9491999999999998</v>
      </c>
      <c r="J103" s="25">
        <v>2.6646000000000001</v>
      </c>
      <c r="K103" s="12">
        <v>3.0118999999999998</v>
      </c>
      <c r="L103" s="18">
        <v>7629</v>
      </c>
      <c r="M103" s="1" t="s">
        <v>1</v>
      </c>
      <c r="N103" s="25">
        <v>3.2345000000000002</v>
      </c>
      <c r="O103" s="25">
        <v>2.9491999999999998</v>
      </c>
      <c r="P103" s="25">
        <v>2.6646000000000001</v>
      </c>
      <c r="Q103" s="12">
        <v>3.0118999999999998</v>
      </c>
      <c r="R103" s="18">
        <v>7629</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v>
      </c>
      <c r="F104" s="4" t="s">
        <v>4</v>
      </c>
      <c r="G104" s="1" t="s">
        <v>1</v>
      </c>
      <c r="H104" s="25">
        <v>2.9443000000000001</v>
      </c>
      <c r="I104" s="25">
        <v>2.6779999999999999</v>
      </c>
      <c r="J104" s="25">
        <v>2.4256000000000002</v>
      </c>
      <c r="K104" s="12">
        <v>2.7416999999999998</v>
      </c>
      <c r="L104" s="18">
        <v>7565</v>
      </c>
      <c r="M104" s="1" t="s">
        <v>1</v>
      </c>
      <c r="N104" s="25">
        <v>2.9443000000000001</v>
      </c>
      <c r="O104" s="25">
        <v>2.6779999999999999</v>
      </c>
      <c r="P104" s="25">
        <v>2.4256000000000002</v>
      </c>
      <c r="Q104" s="12">
        <v>2.7416999999999998</v>
      </c>
      <c r="R104" s="18">
        <v>7565</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7039</v>
      </c>
      <c r="F105" s="4" t="s">
        <v>4</v>
      </c>
      <c r="G105" s="1">
        <v>2.5682</v>
      </c>
      <c r="H105" s="25">
        <v>3.5053000000000001</v>
      </c>
      <c r="I105" s="25">
        <v>2.7970000000000002</v>
      </c>
      <c r="J105" s="25">
        <v>2.2391999999999999</v>
      </c>
      <c r="K105" s="12">
        <v>2.8003999999999998</v>
      </c>
      <c r="L105" s="18">
        <v>7039</v>
      </c>
      <c r="M105" s="1">
        <v>2.5682</v>
      </c>
      <c r="N105" s="25">
        <v>3.5053000000000001</v>
      </c>
      <c r="O105" s="25">
        <v>2.7970000000000002</v>
      </c>
      <c r="P105" s="25">
        <v>2.2391999999999999</v>
      </c>
      <c r="Q105" s="12">
        <v>2.8003999999999998</v>
      </c>
      <c r="R105" s="18">
        <v>7039</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7024</v>
      </c>
      <c r="F106" s="4" t="s">
        <v>4</v>
      </c>
      <c r="G106" s="1">
        <v>2.5647000000000002</v>
      </c>
      <c r="H106" s="25">
        <v>3.5005000000000002</v>
      </c>
      <c r="I106" s="25">
        <v>2.7629999999999999</v>
      </c>
      <c r="J106" s="25">
        <v>2.2361</v>
      </c>
      <c r="K106" s="12">
        <v>2.7966000000000002</v>
      </c>
      <c r="L106" s="18">
        <v>7024</v>
      </c>
      <c r="M106" s="1">
        <v>2.5647000000000002</v>
      </c>
      <c r="N106" s="25">
        <v>3.5005000000000002</v>
      </c>
      <c r="O106" s="25">
        <v>2.7629999999999999</v>
      </c>
      <c r="P106" s="25">
        <v>2.2361</v>
      </c>
      <c r="Q106" s="12">
        <v>2.7966000000000002</v>
      </c>
      <c r="R106" s="18">
        <v>7024</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v>
      </c>
      <c r="F107" s="4" t="s">
        <v>4</v>
      </c>
      <c r="G107" s="1">
        <v>2.6762999999999999</v>
      </c>
      <c r="H107" s="25">
        <v>3.6528</v>
      </c>
      <c r="I107" s="25">
        <v>2.8797000000000001</v>
      </c>
      <c r="J107" s="25">
        <v>2.3334000000000001</v>
      </c>
      <c r="K107" s="12">
        <v>2.9182000000000001</v>
      </c>
      <c r="L107" s="18">
        <v>7297</v>
      </c>
      <c r="M107" s="1">
        <v>2.6762999999999999</v>
      </c>
      <c r="N107" s="25">
        <v>3.6528</v>
      </c>
      <c r="O107" s="25">
        <v>2.8797000000000001</v>
      </c>
      <c r="P107" s="25">
        <v>2.3334000000000001</v>
      </c>
      <c r="Q107" s="12">
        <v>2.9182000000000001</v>
      </c>
      <c r="R107" s="18">
        <v>7297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v>
      </c>
      <c r="F110" s="4" t="s">
        <v>4</v>
      </c>
      <c r="G110" s="1">
        <v>3.1497000000000002</v>
      </c>
      <c r="H110" s="25">
        <v>4.2988</v>
      </c>
      <c r="I110" s="25">
        <v>3.4037999999999999</v>
      </c>
      <c r="J110" s="25">
        <v>2.7461000000000002</v>
      </c>
      <c r="K110" s="12">
        <v>3.4344000000000001</v>
      </c>
      <c r="L110" s="18">
        <v>7129</v>
      </c>
      <c r="M110" s="1">
        <v>3.1497000000000002</v>
      </c>
      <c r="N110" s="25">
        <v>4.2988</v>
      </c>
      <c r="O110" s="25">
        <v>3.4037999999999999</v>
      </c>
      <c r="P110" s="25">
        <v>2.7461000000000002</v>
      </c>
      <c r="Q110" s="12">
        <v>3.4344000000000001</v>
      </c>
      <c r="R110" s="18">
        <v>7129</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7120.5196719886872</v>
      </c>
      <c r="F113" s="4" t="s">
        <v>4</v>
      </c>
      <c r="G113" s="1" t="s">
        <v>1</v>
      </c>
      <c r="H113" s="12">
        <v>4.2366000000000001</v>
      </c>
      <c r="I113" s="12">
        <v>4.2366000000000001</v>
      </c>
      <c r="J113" s="12">
        <v>4.2366000000000001</v>
      </c>
      <c r="K113" s="12">
        <v>4.2366000000000001</v>
      </c>
      <c r="L113" s="18">
        <v>7120.5196719886872</v>
      </c>
      <c r="M113" s="1" t="s">
        <v>1</v>
      </c>
      <c r="N113" s="12">
        <v>4.2366000000000001</v>
      </c>
      <c r="O113" s="12">
        <v>4.2366000000000001</v>
      </c>
      <c r="P113" s="12">
        <v>4.2366000000000001</v>
      </c>
      <c r="Q113" s="12">
        <v>4.2366000000000001</v>
      </c>
      <c r="R113" s="18">
        <v>7120.5196719886872</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v>
      </c>
      <c r="F117" s="4" t="s">
        <v>4</v>
      </c>
      <c r="G117" s="12">
        <v>4.3631000000000002</v>
      </c>
      <c r="H117" s="12">
        <v>4.3631000000000002</v>
      </c>
      <c r="I117" s="12">
        <v>4.3631000000000002</v>
      </c>
      <c r="J117" s="12">
        <v>4.3631000000000002</v>
      </c>
      <c r="K117" s="12">
        <v>4.3631000000000002</v>
      </c>
      <c r="L117" s="18">
        <v>7869</v>
      </c>
      <c r="M117" s="1">
        <v>4.3631000000000002</v>
      </c>
      <c r="N117" s="1">
        <v>4.3631000000000002</v>
      </c>
      <c r="O117" s="1">
        <v>4.3631000000000002</v>
      </c>
      <c r="P117" s="1">
        <v>4.3631000000000002</v>
      </c>
      <c r="Q117" s="1">
        <v>4.3631000000000002</v>
      </c>
      <c r="R117" s="18">
        <v>7869</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8136</v>
      </c>
      <c r="F118" s="4" t="s">
        <v>4</v>
      </c>
      <c r="G118" s="12">
        <v>4.6950000000000003</v>
      </c>
      <c r="H118" s="12">
        <v>4.6950000000000003</v>
      </c>
      <c r="I118" s="12">
        <v>4.6950000000000003</v>
      </c>
      <c r="J118" s="12">
        <v>4.6950000000000003</v>
      </c>
      <c r="K118" s="12">
        <v>4.6950000000000003</v>
      </c>
      <c r="L118" s="18">
        <v>8136</v>
      </c>
      <c r="M118" s="1">
        <v>4.6950000000000003</v>
      </c>
      <c r="N118" s="1">
        <v>4.6950000000000003</v>
      </c>
      <c r="O118" s="1">
        <v>4.6950000000000003</v>
      </c>
      <c r="P118" s="1">
        <v>4.6950000000000003</v>
      </c>
      <c r="Q118" s="1">
        <v>4.6950000000000003</v>
      </c>
      <c r="R118" s="18">
        <v>8136</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v>
      </c>
      <c r="F119" s="4" t="s">
        <v>4</v>
      </c>
      <c r="G119" s="12">
        <v>5.9089</v>
      </c>
      <c r="H119" s="12">
        <v>5.9089</v>
      </c>
      <c r="I119" s="12">
        <v>5.9089</v>
      </c>
      <c r="J119" s="12">
        <v>5.9089</v>
      </c>
      <c r="K119" s="12">
        <v>5.9089</v>
      </c>
      <c r="L119" s="18">
        <v>8673</v>
      </c>
      <c r="M119" s="1">
        <v>5.9089</v>
      </c>
      <c r="N119" s="1">
        <v>5.9089</v>
      </c>
      <c r="O119" s="1">
        <v>5.9089</v>
      </c>
      <c r="P119" s="1">
        <v>5.9089</v>
      </c>
      <c r="Q119" s="1">
        <v>5.9089</v>
      </c>
      <c r="R119" s="18">
        <v>8673</v>
      </c>
      <c r="S119" s="1">
        <v>5.9089</v>
      </c>
      <c r="T119" s="1">
        <v>5.9089</v>
      </c>
      <c r="U119" s="1">
        <v>5.9089</v>
      </c>
      <c r="V119" s="1">
        <v>5.9089</v>
      </c>
      <c r="W119" s="1">
        <v>5.9089</v>
      </c>
    </row>
    <row r="120" spans="1:23">
      <c r="A120" s="19">
        <v>44409</v>
      </c>
      <c r="B120" s="5" t="s">
        <v>2</v>
      </c>
      <c r="C120" s="12">
        <v>6.7237999999999998</v>
      </c>
      <c r="D120" s="12">
        <v>0.35470000000000002</v>
      </c>
      <c r="E120" s="18">
        <v>8297</v>
      </c>
      <c r="F120" s="4" t="s">
        <v>4</v>
      </c>
      <c r="G120" s="12">
        <v>5.9337</v>
      </c>
      <c r="H120" s="12">
        <v>5.9337</v>
      </c>
      <c r="I120" s="12">
        <v>5.9337</v>
      </c>
      <c r="J120" s="12">
        <v>5.9337</v>
      </c>
      <c r="K120" s="12">
        <v>5.9337</v>
      </c>
      <c r="L120" s="18">
        <v>8297</v>
      </c>
      <c r="M120" s="1">
        <v>5.9337</v>
      </c>
      <c r="N120" s="1">
        <v>5.9337</v>
      </c>
      <c r="O120" s="1">
        <v>5.9337</v>
      </c>
      <c r="P120" s="1">
        <v>5.9337</v>
      </c>
      <c r="Q120" s="1">
        <v>5.9337</v>
      </c>
      <c r="R120" s="18">
        <v>8297</v>
      </c>
      <c r="S120" s="1">
        <v>5.9337</v>
      </c>
      <c r="T120" s="1">
        <v>5.9337</v>
      </c>
      <c r="U120" s="1">
        <v>5.9337</v>
      </c>
      <c r="V120" s="1">
        <v>5.9337</v>
      </c>
      <c r="W120" s="1">
        <v>5.9337</v>
      </c>
    </row>
    <row r="121" spans="1:23">
      <c r="A121" s="19">
        <v>44440</v>
      </c>
      <c r="B121" s="5" t="s">
        <v>2</v>
      </c>
      <c r="C121" s="12">
        <v>6.6798000000000002</v>
      </c>
      <c r="D121" s="12">
        <v>0.3553</v>
      </c>
      <c r="E121" s="18">
        <v>8447</v>
      </c>
      <c r="F121" s="4" t="s">
        <v>4</v>
      </c>
      <c r="G121" s="12">
        <v>5.9977</v>
      </c>
      <c r="H121" s="12">
        <v>5.9977</v>
      </c>
      <c r="I121" s="12">
        <v>5.9977</v>
      </c>
      <c r="J121" s="12">
        <v>5.9977</v>
      </c>
      <c r="K121" s="12">
        <v>5.9977</v>
      </c>
      <c r="L121" s="18">
        <v>8447</v>
      </c>
      <c r="M121" s="1">
        <v>5.9977</v>
      </c>
      <c r="N121" s="1">
        <v>5.9977</v>
      </c>
      <c r="O121" s="1">
        <v>5.9977</v>
      </c>
      <c r="P121" s="1">
        <v>5.9977</v>
      </c>
      <c r="Q121" s="1">
        <v>5.9977</v>
      </c>
      <c r="R121" s="18">
        <v>8447</v>
      </c>
      <c r="S121" s="1">
        <v>5.9977</v>
      </c>
      <c r="T121" s="1">
        <v>5.9977</v>
      </c>
      <c r="U121" s="1">
        <v>5.9977</v>
      </c>
      <c r="V121" s="1">
        <v>5.9977</v>
      </c>
      <c r="W121" s="1">
        <v>5.9977</v>
      </c>
    </row>
    <row r="122" spans="1:23">
      <c r="A122" s="19">
        <v>44470</v>
      </c>
      <c r="B122" s="5" t="s">
        <v>2</v>
      </c>
      <c r="C122" s="12">
        <v>7.9943</v>
      </c>
      <c r="D122" s="12">
        <v>0.35589999999999999</v>
      </c>
      <c r="E122" s="18">
        <v>8663</v>
      </c>
      <c r="F122" s="4" t="s">
        <v>4</v>
      </c>
      <c r="G122" s="12">
        <v>7.2809999999999997</v>
      </c>
      <c r="H122" s="12">
        <v>7.2809999999999997</v>
      </c>
      <c r="I122" s="12">
        <v>7.2809999999999997</v>
      </c>
      <c r="J122" s="12">
        <v>7.2809999999999997</v>
      </c>
      <c r="K122" s="12">
        <v>7.2809999999999997</v>
      </c>
      <c r="L122" s="18">
        <v>8663</v>
      </c>
      <c r="M122" s="1">
        <v>7.2809999999999997</v>
      </c>
      <c r="N122" s="1">
        <v>7.2809999999999997</v>
      </c>
      <c r="O122" s="1">
        <v>7.2809999999999997</v>
      </c>
      <c r="P122" s="1">
        <v>7.2809999999999997</v>
      </c>
      <c r="Q122" s="1">
        <v>7.2809999999999997</v>
      </c>
      <c r="R122" s="18">
        <v>8663</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8853</v>
      </c>
      <c r="F123" s="4" t="s">
        <v>4</v>
      </c>
      <c r="G123" s="1" t="s">
        <v>1</v>
      </c>
      <c r="H123" s="12">
        <v>8.0792000000000002</v>
      </c>
      <c r="I123" s="12">
        <v>8.0792000000000002</v>
      </c>
      <c r="J123" s="12">
        <v>8.0792000000000002</v>
      </c>
      <c r="K123" s="12">
        <v>8.0792000000000002</v>
      </c>
      <c r="L123" s="18">
        <v>8853</v>
      </c>
      <c r="M123" s="1" t="s">
        <v>1</v>
      </c>
      <c r="N123" s="1">
        <v>8.0792000000000002</v>
      </c>
      <c r="O123" s="1">
        <v>8.0792000000000002</v>
      </c>
      <c r="P123" s="1">
        <v>8.0792000000000002</v>
      </c>
      <c r="Q123" s="1">
        <v>8.0792000000000002</v>
      </c>
      <c r="R123" s="18">
        <v>8853</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9006</v>
      </c>
      <c r="F124" s="4" t="s">
        <v>4</v>
      </c>
      <c r="G124" s="1" t="s">
        <v>1</v>
      </c>
      <c r="H124" s="12">
        <v>7.8409000000000004</v>
      </c>
      <c r="I124" s="12">
        <v>7.8409000000000004</v>
      </c>
      <c r="J124" s="12">
        <v>7.8409000000000004</v>
      </c>
      <c r="K124" s="12">
        <v>7.8409000000000004</v>
      </c>
      <c r="L124" s="18">
        <v>9006</v>
      </c>
      <c r="M124" s="1" t="s">
        <v>1</v>
      </c>
      <c r="N124" s="1">
        <v>7.8409000000000004</v>
      </c>
      <c r="O124" s="1">
        <v>7.8409000000000004</v>
      </c>
      <c r="P124" s="1">
        <v>7.8409000000000004</v>
      </c>
      <c r="Q124" s="1">
        <v>7.8409000000000004</v>
      </c>
      <c r="R124" s="18">
        <v>9006</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v>
      </c>
      <c r="F126" s="4" t="s">
        <v>4</v>
      </c>
      <c r="G126" s="1" t="s">
        <v>1</v>
      </c>
      <c r="H126" s="12">
        <v>6.5548999999999999</v>
      </c>
      <c r="I126" s="12">
        <v>6.5548999999999999</v>
      </c>
      <c r="J126" s="12">
        <v>6.5548999999999999</v>
      </c>
      <c r="K126" s="12">
        <v>6.5548999999999999</v>
      </c>
      <c r="L126" s="18">
        <v>7884</v>
      </c>
      <c r="M126" s="1" t="s">
        <v>1</v>
      </c>
      <c r="N126" s="1">
        <v>6.5548999999999999</v>
      </c>
      <c r="O126" s="1">
        <v>6.5548999999999999</v>
      </c>
      <c r="P126" s="1">
        <v>6.5548999999999999</v>
      </c>
      <c r="Q126" s="1">
        <v>6.5548999999999999</v>
      </c>
      <c r="R126" s="18">
        <v>7884</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8026</v>
      </c>
      <c r="F127" s="4" t="s">
        <v>4</v>
      </c>
      <c r="G127" s="1" t="s">
        <v>1</v>
      </c>
      <c r="H127" s="12">
        <v>6.0060000000000002</v>
      </c>
      <c r="I127" s="12">
        <v>6.0060000000000002</v>
      </c>
      <c r="J127" s="12">
        <v>6.0060000000000002</v>
      </c>
      <c r="K127" s="12">
        <v>6.0060000000000002</v>
      </c>
      <c r="L127" s="18">
        <v>8026</v>
      </c>
      <c r="M127" s="1" t="s">
        <v>1</v>
      </c>
      <c r="N127" s="12">
        <v>6.0060000000000002</v>
      </c>
      <c r="O127" s="12">
        <v>6.0060000000000002</v>
      </c>
      <c r="P127" s="12">
        <v>6.0060000000000002</v>
      </c>
      <c r="Q127" s="12">
        <v>6.0060000000000002</v>
      </c>
      <c r="R127" s="18">
        <v>8026</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v>
      </c>
      <c r="F128" s="4" t="s">
        <v>4</v>
      </c>
      <c r="G128" s="1" t="s">
        <v>1</v>
      </c>
      <c r="H128" s="12">
        <v>6.4051</v>
      </c>
      <c r="I128" s="12">
        <v>6.4051</v>
      </c>
      <c r="J128" s="12">
        <v>6.4051</v>
      </c>
      <c r="K128" s="12">
        <v>6.4051</v>
      </c>
      <c r="L128" s="18">
        <v>8148</v>
      </c>
      <c r="M128" s="1" t="s">
        <v>1</v>
      </c>
      <c r="N128" s="12">
        <v>6.4051</v>
      </c>
      <c r="O128" s="12">
        <v>6.4051</v>
      </c>
      <c r="P128" s="12">
        <v>6.4051</v>
      </c>
      <c r="Q128" s="12">
        <v>6.4051</v>
      </c>
      <c r="R128" s="18">
        <v>8148</v>
      </c>
      <c r="S128" s="1" t="s">
        <v>1</v>
      </c>
      <c r="T128" s="1">
        <v>6.4051</v>
      </c>
      <c r="U128" s="1">
        <v>6.4051</v>
      </c>
      <c r="V128" s="1">
        <v>6.4051</v>
      </c>
      <c r="W128" s="1">
        <v>6.4051</v>
      </c>
    </row>
    <row r="129" spans="1:23">
      <c r="A129" s="19">
        <v>44682</v>
      </c>
      <c r="B129" s="5" t="s">
        <v>2</v>
      </c>
      <c r="C129" s="12">
        <v>9.2601999999999993</v>
      </c>
      <c r="D129" s="12">
        <v>0.36</v>
      </c>
      <c r="E129" s="18">
        <v>8074</v>
      </c>
      <c r="F129" s="4" t="s">
        <v>4</v>
      </c>
      <c r="G129" s="1">
        <v>7.8361999999999998</v>
      </c>
      <c r="H129" s="1">
        <v>7.8361999999999998</v>
      </c>
      <c r="I129" s="1">
        <v>7.8361999999999998</v>
      </c>
      <c r="J129" s="1">
        <v>7.8361999999999998</v>
      </c>
      <c r="K129" s="1">
        <v>7.8361999999999998</v>
      </c>
      <c r="L129" s="18">
        <v>8074</v>
      </c>
      <c r="M129" s="12">
        <v>7.8361999999999998</v>
      </c>
      <c r="N129" s="12">
        <v>7.8361999999999998</v>
      </c>
      <c r="O129" s="12">
        <v>7.8361999999999998</v>
      </c>
      <c r="P129" s="12">
        <v>7.8361999999999998</v>
      </c>
      <c r="Q129" s="12">
        <v>7.8361999999999998</v>
      </c>
      <c r="R129" s="18">
        <v>8074</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8144</v>
      </c>
      <c r="F130" s="4" t="s">
        <v>4</v>
      </c>
      <c r="G130" s="1">
        <v>9.8950999999999993</v>
      </c>
      <c r="H130" s="1">
        <v>9.8950999999999993</v>
      </c>
      <c r="I130" s="1">
        <v>9.8950999999999993</v>
      </c>
      <c r="J130" s="1">
        <v>9.8950999999999993</v>
      </c>
      <c r="K130" s="1">
        <v>9.8950999999999993</v>
      </c>
      <c r="L130" s="18">
        <v>8144</v>
      </c>
      <c r="M130" s="12">
        <v>9.8590999999999998</v>
      </c>
      <c r="N130" s="12">
        <v>9.8590999999999998</v>
      </c>
      <c r="O130" s="12">
        <v>9.8590999999999998</v>
      </c>
      <c r="P130" s="12">
        <v>9.8590999999999998</v>
      </c>
      <c r="Q130" s="12">
        <v>9.8590999999999998</v>
      </c>
      <c r="R130" s="18">
        <v>8144</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8550</v>
      </c>
      <c r="F131" s="4" t="s">
        <v>4</v>
      </c>
      <c r="G131" s="1">
        <v>8.3690999999999995</v>
      </c>
      <c r="H131" s="1">
        <v>8.3690999999999995</v>
      </c>
      <c r="I131" s="1">
        <v>8.3690999999999995</v>
      </c>
      <c r="J131" s="1">
        <v>8.3690999999999995</v>
      </c>
      <c r="K131" s="1">
        <v>8.3690999999999995</v>
      </c>
      <c r="L131" s="18">
        <v>8550</v>
      </c>
      <c r="M131" s="12">
        <v>8.3690999999999995</v>
      </c>
      <c r="N131" s="12">
        <v>8.3690999999999995</v>
      </c>
      <c r="O131" s="12">
        <v>8.3690999999999995</v>
      </c>
      <c r="P131" s="12">
        <v>8.3690999999999995</v>
      </c>
      <c r="Q131" s="12">
        <v>8.3690999999999995</v>
      </c>
      <c r="R131" s="18">
        <v>8550</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v>
      </c>
      <c r="F134" s="4" t="s">
        <v>4</v>
      </c>
      <c r="G134" s="1">
        <v>8.2702000000000009</v>
      </c>
      <c r="H134" s="1">
        <v>8.2702000000000009</v>
      </c>
      <c r="I134" s="1">
        <v>8.2702000000000009</v>
      </c>
      <c r="J134" s="1">
        <v>8.2702000000000009</v>
      </c>
      <c r="K134" s="1">
        <v>8.2702000000000009</v>
      </c>
      <c r="L134" s="18">
        <v>8902</v>
      </c>
      <c r="M134" s="12">
        <v>8.2702000000000009</v>
      </c>
      <c r="N134" s="12">
        <v>8.2702000000000009</v>
      </c>
      <c r="O134" s="12">
        <v>8.2702000000000009</v>
      </c>
      <c r="P134" s="12">
        <v>8.2702000000000009</v>
      </c>
      <c r="Q134" s="12">
        <v>8.2702000000000009</v>
      </c>
      <c r="R134" s="18">
        <v>8902</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9530</v>
      </c>
      <c r="F135" s="4" t="s">
        <v>4</v>
      </c>
      <c r="G135" s="1" t="s">
        <v>1</v>
      </c>
      <c r="H135" s="1">
        <v>8.9540000000000006</v>
      </c>
      <c r="I135" s="1">
        <v>8.9540000000000006</v>
      </c>
      <c r="J135" s="1">
        <v>8.9540000000000006</v>
      </c>
      <c r="K135" s="1">
        <v>8.9540000000000006</v>
      </c>
      <c r="L135" s="18">
        <v>9530</v>
      </c>
      <c r="M135" s="26" t="s">
        <v>1</v>
      </c>
      <c r="N135" s="12">
        <v>8.9540000000000006</v>
      </c>
      <c r="O135" s="12">
        <v>8.9540000000000006</v>
      </c>
      <c r="P135" s="12">
        <v>8.9540000000000006</v>
      </c>
      <c r="Q135" s="12">
        <v>8.9540000000000006</v>
      </c>
      <c r="R135" s="18">
        <v>9530</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9834</v>
      </c>
      <c r="F136" s="4" t="s">
        <v>4</v>
      </c>
      <c r="G136" s="1" t="s">
        <v>1</v>
      </c>
      <c r="H136" s="1">
        <v>16.540800000000001</v>
      </c>
      <c r="I136" s="1">
        <v>16.540800000000001</v>
      </c>
      <c r="J136" s="1">
        <v>16.540800000000001</v>
      </c>
      <c r="K136" s="1">
        <v>16.540800000000001</v>
      </c>
      <c r="L136" s="18">
        <v>9834</v>
      </c>
      <c r="M136" s="26" t="s">
        <v>1</v>
      </c>
      <c r="N136" s="12">
        <v>16.540800000000001</v>
      </c>
      <c r="O136" s="12">
        <v>16.540800000000001</v>
      </c>
      <c r="P136" s="12">
        <v>16.540800000000001</v>
      </c>
      <c r="Q136" s="12">
        <v>16.540800000000001</v>
      </c>
      <c r="R136" s="18">
        <v>9834</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v>
      </c>
      <c r="F137" s="4" t="s">
        <v>4</v>
      </c>
      <c r="G137" s="1" t="s">
        <v>1</v>
      </c>
      <c r="H137" s="1">
        <v>50.394100000000002</v>
      </c>
      <c r="I137" s="1">
        <v>50.394100000000002</v>
      </c>
      <c r="J137" s="1">
        <v>50.394100000000002</v>
      </c>
      <c r="K137" s="1">
        <v>50.394100000000002</v>
      </c>
      <c r="L137" s="18">
        <v>10857</v>
      </c>
      <c r="M137" s="26" t="s">
        <v>1</v>
      </c>
      <c r="N137" s="12">
        <v>50.394100000000002</v>
      </c>
      <c r="O137" s="12">
        <v>50.394100000000002</v>
      </c>
      <c r="P137" s="12">
        <v>50.394100000000002</v>
      </c>
      <c r="Q137" s="12">
        <v>50.394100000000002</v>
      </c>
      <c r="R137" s="18">
        <v>10857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10908</v>
      </c>
      <c r="F138" s="4" t="s">
        <v>4</v>
      </c>
      <c r="G138" s="1" t="s">
        <v>1</v>
      </c>
      <c r="H138" s="1">
        <v>15.7378</v>
      </c>
      <c r="I138" s="1">
        <v>15.7378</v>
      </c>
      <c r="J138" s="1">
        <v>15.7378</v>
      </c>
      <c r="K138" s="1">
        <v>15.7378</v>
      </c>
      <c r="L138" s="18">
        <v>10908</v>
      </c>
      <c r="M138" s="26" t="s">
        <v>1</v>
      </c>
      <c r="N138" s="12">
        <v>15.7378</v>
      </c>
      <c r="O138" s="12">
        <v>15.7378</v>
      </c>
      <c r="P138" s="12">
        <v>15.7378</v>
      </c>
      <c r="Q138" s="12">
        <v>15.7378</v>
      </c>
      <c r="R138" s="18">
        <v>10908</v>
      </c>
      <c r="S138" s="26" t="s">
        <v>1</v>
      </c>
      <c r="T138" s="12">
        <v>15.7378</v>
      </c>
      <c r="U138" s="12">
        <v>15.7378</v>
      </c>
      <c r="V138" s="12">
        <v>15.7378</v>
      </c>
      <c r="W138" s="12">
        <v>15.7378</v>
      </c>
    </row>
    <row r="139" spans="1:23">
      <c r="A139" s="19">
        <v>44986</v>
      </c>
      <c r="B139" s="5" t="s">
        <v>0</v>
      </c>
      <c r="C139" s="12">
        <v>8.0845000000000002</v>
      </c>
      <c r="D139" s="12">
        <v>0.36599999999999999</v>
      </c>
      <c r="E139" s="18">
        <v>10485</v>
      </c>
      <c r="F139" s="4" t="s">
        <v>4</v>
      </c>
      <c r="G139" s="1" t="s">
        <v>1</v>
      </c>
      <c r="H139" s="1">
        <v>8.8424999999999994</v>
      </c>
      <c r="I139" s="1">
        <v>8.8424999999999994</v>
      </c>
      <c r="J139" s="1">
        <v>8.8424999999999994</v>
      </c>
      <c r="K139" s="1">
        <v>8.8424999999999994</v>
      </c>
      <c r="L139" s="18">
        <v>10485</v>
      </c>
      <c r="M139" s="26" t="s">
        <v>1</v>
      </c>
      <c r="N139" s="12">
        <v>8.8424999999999994</v>
      </c>
      <c r="O139" s="12">
        <v>8.8424999999999994</v>
      </c>
      <c r="P139" s="12">
        <v>8.8424999999999994</v>
      </c>
      <c r="Q139" s="12">
        <v>8.8424999999999994</v>
      </c>
      <c r="R139" s="18">
        <v>10485</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10738</v>
      </c>
      <c r="F140" s="4" t="s">
        <v>4</v>
      </c>
      <c r="G140" s="1" t="s">
        <v>1</v>
      </c>
      <c r="H140" s="1">
        <v>6.9379999999999997</v>
      </c>
      <c r="I140" s="1">
        <v>6.9379999999999997</v>
      </c>
      <c r="J140" s="1">
        <v>6.9379999999999997</v>
      </c>
      <c r="K140" s="1">
        <v>6.9379999999999997</v>
      </c>
      <c r="L140" s="18">
        <v>10738</v>
      </c>
      <c r="M140" s="26" t="s">
        <v>1</v>
      </c>
      <c r="N140" s="12">
        <v>6.9379999999999997</v>
      </c>
      <c r="O140" s="12">
        <v>6.9379999999999997</v>
      </c>
      <c r="P140" s="12">
        <v>6.9379999999999997</v>
      </c>
      <c r="Q140" s="12">
        <v>6.9379999999999997</v>
      </c>
      <c r="R140" s="18">
        <v>10738</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11064</v>
      </c>
      <c r="F141" s="4" t="s">
        <v>4</v>
      </c>
      <c r="G141" s="1">
        <v>5.9949000000000003</v>
      </c>
      <c r="H141" s="1">
        <v>5.9949000000000003</v>
      </c>
      <c r="I141" s="1">
        <v>5.9949000000000003</v>
      </c>
      <c r="J141" s="1">
        <v>5.9949000000000003</v>
      </c>
      <c r="K141" s="1">
        <v>5.9949000000000003</v>
      </c>
      <c r="L141" s="18">
        <v>11064</v>
      </c>
      <c r="M141" s="26">
        <v>5.9949000000000003</v>
      </c>
      <c r="N141" s="12">
        <v>5.9949000000000003</v>
      </c>
      <c r="O141" s="12">
        <v>5.9949000000000003</v>
      </c>
      <c r="P141" s="12">
        <v>5.9949000000000003</v>
      </c>
      <c r="Q141" s="12">
        <v>5.9949000000000003</v>
      </c>
      <c r="R141" s="18">
        <v>11064</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10609</v>
      </c>
      <c r="F142" s="4" t="s">
        <v>4</v>
      </c>
      <c r="G142" s="1">
        <v>5.6460999999999997</v>
      </c>
      <c r="H142" s="1">
        <v>5.6460999999999997</v>
      </c>
      <c r="I142" s="1">
        <v>5.6460999999999997</v>
      </c>
      <c r="J142" s="1">
        <v>5.6460999999999997</v>
      </c>
      <c r="K142" s="1">
        <v>5.6460999999999997</v>
      </c>
      <c r="L142" s="18">
        <v>10609</v>
      </c>
      <c r="M142" s="26">
        <v>5.6460999999999997</v>
      </c>
      <c r="N142" s="26">
        <v>5.6460999999999997</v>
      </c>
      <c r="O142" s="26">
        <v>5.6460999999999997</v>
      </c>
      <c r="P142" s="26">
        <v>5.6460999999999997</v>
      </c>
      <c r="Q142" s="26">
        <v>5.6460999999999997</v>
      </c>
      <c r="R142" s="18">
        <v>10609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10237</v>
      </c>
      <c r="F143" s="4" t="s">
        <v>4</v>
      </c>
      <c r="G143" s="1">
        <v>6.5030000000000001</v>
      </c>
      <c r="H143" s="1">
        <v>6.5030000000000001</v>
      </c>
      <c r="I143" s="1">
        <v>6.5030000000000001</v>
      </c>
      <c r="J143" s="1">
        <v>6.5030000000000001</v>
      </c>
      <c r="K143" s="1">
        <v>6.5030000000000001</v>
      </c>
      <c r="L143" s="18">
        <v>10237</v>
      </c>
      <c r="M143" s="26">
        <v>6.5030000000000001</v>
      </c>
      <c r="N143" s="26">
        <v>6.5030000000000001</v>
      </c>
      <c r="O143" s="26">
        <v>6.5030000000000001</v>
      </c>
      <c r="P143" s="26">
        <v>6.5030000000000001</v>
      </c>
      <c r="Q143" s="26">
        <v>6.5030000000000001</v>
      </c>
      <c r="R143" s="18">
        <v>10237</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v>
      </c>
      <c r="F144" s="4" t="s">
        <v>4</v>
      </c>
      <c r="G144" s="1">
        <v>7.6336000000000004</v>
      </c>
      <c r="H144" s="1">
        <v>7.6336000000000004</v>
      </c>
      <c r="I144" s="1">
        <v>7.6336000000000004</v>
      </c>
      <c r="J144" s="1">
        <v>7.6336000000000004</v>
      </c>
      <c r="K144" s="1">
        <v>7.6336000000000004</v>
      </c>
      <c r="L144" s="18">
        <v>9990</v>
      </c>
      <c r="M144" s="26">
        <v>7.6336000000000004</v>
      </c>
      <c r="N144" s="26">
        <v>7.6336000000000004</v>
      </c>
      <c r="O144" s="26">
        <v>7.6336000000000004</v>
      </c>
      <c r="P144" s="26">
        <v>7.6336000000000004</v>
      </c>
      <c r="Q144" s="26">
        <v>7.6336000000000004</v>
      </c>
      <c r="R144" s="18">
        <v>9990</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9249.0880468004962</v>
      </c>
      <c r="F145" s="4" t="s">
        <v>4</v>
      </c>
      <c r="G145" s="1">
        <v>6.1177999999999999</v>
      </c>
      <c r="H145" s="1">
        <v>6.1177999999999999</v>
      </c>
      <c r="I145" s="1">
        <v>6.1177999999999999</v>
      </c>
      <c r="J145" s="1">
        <v>6.1177999999999999</v>
      </c>
      <c r="K145" s="1">
        <v>6.1177999999999999</v>
      </c>
      <c r="L145" s="18">
        <v>9249.0880468004962</v>
      </c>
      <c r="M145" s="26">
        <v>6.1177999999999999</v>
      </c>
      <c r="N145" s="26">
        <v>6.1177999999999999</v>
      </c>
      <c r="O145" s="26">
        <v>6.1177999999999999</v>
      </c>
      <c r="P145" s="26">
        <v>6.1177999999999999</v>
      </c>
      <c r="Q145" s="26">
        <v>6.1177999999999999</v>
      </c>
      <c r="R145" s="18">
        <v>9249.0880468004962</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v>
      </c>
      <c r="F146" s="4" t="s">
        <v>4</v>
      </c>
      <c r="G146" s="25">
        <v>4.9867999999999997</v>
      </c>
      <c r="H146">
        <v>4.9867999999999997</v>
      </c>
      <c r="I146">
        <v>4.9867999999999997</v>
      </c>
      <c r="J146">
        <v>4.9867999999999997</v>
      </c>
      <c r="K146">
        <v>4.9867999999999997</v>
      </c>
      <c r="L146" s="18">
        <v>9009</v>
      </c>
      <c r="M146" s="3">
        <v>4.9867999999999997</v>
      </c>
      <c r="N146">
        <v>4.9867999999999997</v>
      </c>
      <c r="O146">
        <v>4.9867999999999997</v>
      </c>
      <c r="P146">
        <v>4.9867999999999997</v>
      </c>
      <c r="Q146">
        <v>4.9867999999999997</v>
      </c>
      <c r="R146" s="18">
        <v>9009</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v>
      </c>
      <c r="F147" s="4" t="s">
        <v>4</v>
      </c>
      <c r="G147" s="1" t="s">
        <v>1</v>
      </c>
      <c r="H147" s="25">
        <v>7.4965000000000002</v>
      </c>
      <c r="I147" s="25">
        <v>7.4965000000000002</v>
      </c>
      <c r="J147" s="25">
        <v>7.4965000000000002</v>
      </c>
      <c r="K147" s="25">
        <v>7.4965000000000002</v>
      </c>
      <c r="L147" s="18">
        <v>9267</v>
      </c>
      <c r="M147" s="1" t="s">
        <v>1</v>
      </c>
      <c r="N147" s="25">
        <v>7.4965000000000002</v>
      </c>
      <c r="O147" s="25">
        <v>7.4965000000000002</v>
      </c>
      <c r="P147" s="25">
        <v>7.4965000000000002</v>
      </c>
      <c r="Q147" s="25">
        <v>7.4965000000000002</v>
      </c>
      <c r="R147" s="18">
        <v>9267</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9680</v>
      </c>
      <c r="F148" s="4" t="s">
        <v>4</v>
      </c>
      <c r="G148" s="1" t="s">
        <v>1</v>
      </c>
      <c r="H148" s="25">
        <v>8.2088000000000001</v>
      </c>
      <c r="I148" s="25">
        <v>8.2088000000000001</v>
      </c>
      <c r="J148" s="25">
        <v>8.2088000000000001</v>
      </c>
      <c r="K148" s="25">
        <v>8.2088000000000001</v>
      </c>
      <c r="L148" s="18">
        <v>9680</v>
      </c>
      <c r="M148" s="1" t="s">
        <v>1</v>
      </c>
      <c r="N148" s="25">
        <v>8.2088000000000001</v>
      </c>
      <c r="O148" s="25">
        <v>8.2088000000000001</v>
      </c>
      <c r="P148" s="25">
        <v>8.2088000000000001</v>
      </c>
      <c r="Q148" s="25">
        <v>8.2088000000000001</v>
      </c>
      <c r="R148" s="18">
        <v>9680</v>
      </c>
      <c r="S148" s="1" t="s">
        <v>1</v>
      </c>
      <c r="T148" s="25">
        <v>8.2088000000000001</v>
      </c>
      <c r="U148" s="25">
        <v>8.2088000000000001</v>
      </c>
      <c r="V148" s="25">
        <v>8.2088000000000001</v>
      </c>
      <c r="W148" s="25">
        <v>8.2088000000000001</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2023-12-06T19:04:37Z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