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BruceSzego\Downloads\PG&amp;E2024-08-19C\"/>
    </mc:Choice>
  </mc:AlternateContent>
  <xr:revisionPtr revIDLastSave="0" documentId="13_ncr:1_{FF765F94-25FE-4FDE-988C-573975A3833E}" xr6:coauthVersionLast="47" xr6:coauthVersionMax="47" xr10:uidLastSave="{00000000-0000-0000-0000-000000000000}"/>
  <bookViews>
    <workbookView xWindow="-120" yWindow="-120" windowWidth="38640" windowHeight="21240" xr2:uid="{00000000-000D-0000-FFFF-FFFF00000000}"/>
  </bookViews>
  <sheets>
    <sheet name="Summary" sheetId="2" r:id="rId1"/>
    <sheet name="contour-export" sheetId="1" r:id="rId2"/>
  </sheets>
  <definedNames>
    <definedName name="_xlnm._FilterDatabase" localSheetId="1" hidden="1">'contour-export'!$A$1:$H$1</definedName>
  </definedNames>
  <calcPr calcId="0"/>
  <pivotCaches>
    <pivotCache cacheId="0" r:id="rId3"/>
  </pivotCaches>
</workbook>
</file>

<file path=xl/sharedStrings.xml><?xml version="1.0" encoding="utf-8"?>
<sst xmlns="http://schemas.openxmlformats.org/spreadsheetml/2006/main" count="7903" uniqueCount="4240">
  <si>
    <t>coalesce_job_number</t>
  </si>
  <si>
    <t>global_id</t>
  </si>
  <si>
    <t>circuit_id</t>
  </si>
  <si>
    <t>operating_number</t>
  </si>
  <si>
    <t>device_subtype</t>
  </si>
  <si>
    <t>circuitname</t>
  </si>
  <si>
    <t>mat_code</t>
  </si>
  <si>
    <t/>
  </si>
  <si>
    <t>35338400</t>
  </si>
  <si>
    <t>{A0F1DBF1-292A-454C-A5DF-A955BFE4DEBB}</t>
  </si>
  <si>
    <t>168152101</t>
  </si>
  <si>
    <t>394800</t>
  </si>
  <si>
    <t>Interrupter</t>
  </si>
  <si>
    <t>DPD</t>
  </si>
  <si>
    <t>TRIDAM POWERHOUSE 2101</t>
  </si>
  <si>
    <t>49H</t>
  </si>
  <si>
    <t>35295931</t>
  </si>
  <si>
    <t>{D47848FE-0DEA-4629-B736-1DA1B6B28D97}</t>
  </si>
  <si>
    <t>102041103</t>
  </si>
  <si>
    <t>433442</t>
  </si>
  <si>
    <t>NOTRE DAME 1103</t>
  </si>
  <si>
    <t>35070583</t>
  </si>
  <si>
    <t>{A77970F8-FC27-4EBD-B1B6-6338E1459278}</t>
  </si>
  <si>
    <t>182222103</t>
  </si>
  <si>
    <t>632145</t>
  </si>
  <si>
    <t>Overhead Switch</t>
  </si>
  <si>
    <t>Switch</t>
  </si>
  <si>
    <t>DEL MONTE 2103</t>
  </si>
  <si>
    <t>35207711</t>
  </si>
  <si>
    <t>{7AE0FC6B-CAB8-409E-B855-337F46EB8CA0}</t>
  </si>
  <si>
    <t>182222102</t>
  </si>
  <si>
    <t>673383</t>
  </si>
  <si>
    <t>DEL MONTE 2102</t>
  </si>
  <si>
    <t>{C195EA2E-4577-42D2-B33A-631AD864FAE4}</t>
  </si>
  <si>
    <t>35207715</t>
  </si>
  <si>
    <t>{306A6193-18D9-4744-ABC2-7A9EBC0443B2}</t>
  </si>
  <si>
    <t>083622103</t>
  </si>
  <si>
    <t>991595</t>
  </si>
  <si>
    <t>CAMP EVERS 2103</t>
  </si>
  <si>
    <t>35075316</t>
  </si>
  <si>
    <t>{CB76AC4D-649A-4B97-8A58-8864372D15ED}</t>
  </si>
  <si>
    <t>123055</t>
  </si>
  <si>
    <t>35184273</t>
  </si>
  <si>
    <t>{169883C5-37F0-4762-A18C-A85EAB14C2B4}</t>
  </si>
  <si>
    <t>163111102</t>
  </si>
  <si>
    <t>477937</t>
  </si>
  <si>
    <t>GUSTINE 1102</t>
  </si>
  <si>
    <t>35075318</t>
  </si>
  <si>
    <t>{43DE23AC-D205-4ACF-8607-0CE407E6DB1E}</t>
  </si>
  <si>
    <t>083242111</t>
  </si>
  <si>
    <t>816339</t>
  </si>
  <si>
    <t>MORGAN HILL 2111</t>
  </si>
  <si>
    <t>35099407</t>
  </si>
  <si>
    <t>{137AA273-F6B7-4A43-946A-CE9ADBB7DCAD}</t>
  </si>
  <si>
    <t>083242109</t>
  </si>
  <si>
    <t>839813</t>
  </si>
  <si>
    <t>MORGAN HILL 2109</t>
  </si>
  <si>
    <t>35077372</t>
  </si>
  <si>
    <t>{09DA79E2-CE25-48B9-9C7C-02EE4768346C}</t>
  </si>
  <si>
    <t>082021107</t>
  </si>
  <si>
    <t>107727</t>
  </si>
  <si>
    <t>LOS GATOS 1107</t>
  </si>
  <si>
    <t>{D95BD7EC-B054-4DE5-884B-509128D1B187}</t>
  </si>
  <si>
    <t>082951102</t>
  </si>
  <si>
    <t>761029</t>
  </si>
  <si>
    <t>EDENVALE 1102</t>
  </si>
  <si>
    <t>35295932</t>
  </si>
  <si>
    <t>{BF1D6FCF-5C0E-4C7B-8EDA-54EDE07162C6}</t>
  </si>
  <si>
    <t>024080401</t>
  </si>
  <si>
    <t>53443</t>
  </si>
  <si>
    <t>EMERALD LAKE 0401</t>
  </si>
  <si>
    <t>35072353</t>
  </si>
  <si>
    <t>{5F30F845-7B29-4F2C-9CB6-D5F451E4BFCB}</t>
  </si>
  <si>
    <t>012091106</t>
  </si>
  <si>
    <t>159903</t>
  </si>
  <si>
    <t>OAKLAND J 1106</t>
  </si>
  <si>
    <t>35094441</t>
  </si>
  <si>
    <t>{DCD823D5-A211-4BD0-9FA7-148C3CEC237F}</t>
  </si>
  <si>
    <t>012091102</t>
  </si>
  <si>
    <t>865465</t>
  </si>
  <si>
    <t>OAKLAND J 1102</t>
  </si>
  <si>
    <t>35296458</t>
  </si>
  <si>
    <t>{E3E13EFA-F65A-49EB-AF4B-B96C977399A9}</t>
  </si>
  <si>
    <t>013801104</t>
  </si>
  <si>
    <t>265823</t>
  </si>
  <si>
    <t>MORAGA 1104</t>
  </si>
  <si>
    <t>35296459</t>
  </si>
  <si>
    <t>{69249DF0-E526-4A3C-A936-94C7AF680996}</t>
  </si>
  <si>
    <t>013801101</t>
  </si>
  <si>
    <t>423345</t>
  </si>
  <si>
    <t>MORAGA 1101</t>
  </si>
  <si>
    <t>35205709</t>
  </si>
  <si>
    <t>{8DD4C3BF-0DAE-4F78-92B2-B19F693EC2FF}</t>
  </si>
  <si>
    <t>042031124</t>
  </si>
  <si>
    <t>7415</t>
  </si>
  <si>
    <t>ALTO 1124</t>
  </si>
  <si>
    <t>35296455</t>
  </si>
  <si>
    <t>{F6F51B3E-42A8-40B0-85BB-3FA09EA26D14}</t>
  </si>
  <si>
    <t>014671102</t>
  </si>
  <si>
    <t>459813</t>
  </si>
  <si>
    <t>SOBRANTE 1102</t>
  </si>
  <si>
    <t>35205377</t>
  </si>
  <si>
    <t>{AB89AB73-39A0-4951-9D08-DDFD0E37883D}</t>
  </si>
  <si>
    <t>013532107</t>
  </si>
  <si>
    <t>786807</t>
  </si>
  <si>
    <t>LAKEWOOD 2107</t>
  </si>
  <si>
    <t>35100061</t>
  </si>
  <si>
    <t>{70B84103-4007-4E57-A932-6DDE0B8F12B4}</t>
  </si>
  <si>
    <t>042011101</t>
  </si>
  <si>
    <t>514059</t>
  </si>
  <si>
    <t>SAN RAFAEL 1101</t>
  </si>
  <si>
    <t>35170616</t>
  </si>
  <si>
    <t>{EA28A727-DA4B-44DB-85F5-E6F4055422C6}</t>
  </si>
  <si>
    <t>163451702</t>
  </si>
  <si>
    <t>325205</t>
  </si>
  <si>
    <t>FROGTOWN 1702</t>
  </si>
  <si>
    <t>35075371</t>
  </si>
  <si>
    <t>{1439317F-3E53-475C-8ACF-DF671B44FD86}</t>
  </si>
  <si>
    <t>063601108</t>
  </si>
  <si>
    <t>697177</t>
  </si>
  <si>
    <t>VACAVILLE 1108</t>
  </si>
  <si>
    <t>35071040</t>
  </si>
  <si>
    <t>{5413993C-8B94-489E-9559-437004D1CB28}</t>
  </si>
  <si>
    <t>042151107</t>
  </si>
  <si>
    <t>158743</t>
  </si>
  <si>
    <t>SANTA ROSA A 1107</t>
  </si>
  <si>
    <t>35100081</t>
  </si>
  <si>
    <t>{D98311DB-9217-4FEF-9B42-3BA6590D5694}</t>
  </si>
  <si>
    <t>043432102</t>
  </si>
  <si>
    <t>137847</t>
  </si>
  <si>
    <t>SILVERADO 2102</t>
  </si>
  <si>
    <t>{9649E146-C697-4C91-9D1B-52A6DDB0BE7E}</t>
  </si>
  <si>
    <t>35146545</t>
  </si>
  <si>
    <t>{C52EBEBE-A7D4-4C71-B974-D6F8EDF52F46}</t>
  </si>
  <si>
    <t>163541101</t>
  </si>
  <si>
    <t>776331</t>
  </si>
  <si>
    <t>OLETA 1101</t>
  </si>
  <si>
    <t>35100075</t>
  </si>
  <si>
    <t>{71E60E3E-BBF6-43E7-B2E9-A398B62C62FF}</t>
  </si>
  <si>
    <t>151429</t>
  </si>
  <si>
    <t>{7001DE25-A96B-4176-B38D-AB056F29A6CA}</t>
  </si>
  <si>
    <t>35490368</t>
  </si>
  <si>
    <t>{9BB42396-FDA4-425D-92F9-39D648675607}</t>
  </si>
  <si>
    <t>043432104</t>
  </si>
  <si>
    <t>471989</t>
  </si>
  <si>
    <t>SILVERADO 2104</t>
  </si>
  <si>
    <t>35237230</t>
  </si>
  <si>
    <t>{54A6BBC8-D713-4AE7-91C5-52B3B742E577}</t>
  </si>
  <si>
    <t>042711102</t>
  </si>
  <si>
    <t>667899</t>
  </si>
  <si>
    <t>CALISTOGA 1102</t>
  </si>
  <si>
    <t>35205708</t>
  </si>
  <si>
    <t>{291DDECC-83A4-452C-9899-BA063C42FEF2}</t>
  </si>
  <si>
    <t>454415</t>
  </si>
  <si>
    <t>35216726</t>
  </si>
  <si>
    <t>{E2480A1A-4099-4ED5-B983-E96B3695A1F5}</t>
  </si>
  <si>
    <t>153081111</t>
  </si>
  <si>
    <t>234447</t>
  </si>
  <si>
    <t>PLACERVILLE 1111</t>
  </si>
  <si>
    <t>{E2C8C9F6-DD4F-464D-8239-F69B8F977412}</t>
  </si>
  <si>
    <t>35206092</t>
  </si>
  <si>
    <t>{000AD487-1FD7-409E-80FB-0E289AE6599D}</t>
  </si>
  <si>
    <t>326289</t>
  </si>
  <si>
    <t>35193817</t>
  </si>
  <si>
    <t>{DE58B20D-7B8C-4851-837B-1F11FA2C2B6E}</t>
  </si>
  <si>
    <t>111345</t>
  </si>
  <si>
    <t>35101845</t>
  </si>
  <si>
    <t>{48F1E5E6-D32F-45FD-9583-4607C7669482}</t>
  </si>
  <si>
    <t>042821102</t>
  </si>
  <si>
    <t>453389</t>
  </si>
  <si>
    <t>CLOVERDALE 1102</t>
  </si>
  <si>
    <t>{5D5A2301-30D6-4C69-A9B7-553CC75C9AE5}</t>
  </si>
  <si>
    <t>296835</t>
  </si>
  <si>
    <t>35101686</t>
  </si>
  <si>
    <t>{E5065AE4-10C5-4447-95DC-785C1D8D009F}</t>
  </si>
  <si>
    <t>043061101</t>
  </si>
  <si>
    <t>683307</t>
  </si>
  <si>
    <t>COVELO 1101</t>
  </si>
  <si>
    <t>{706441AF-BC68-4249-BD98-D1A6C577110E}</t>
  </si>
  <si>
    <t>35099358</t>
  </si>
  <si>
    <t>{7679D85F-4172-4810-B5B5-B8198D816699}</t>
  </si>
  <si>
    <t>182721104</t>
  </si>
  <si>
    <t>512912</t>
  </si>
  <si>
    <t>Recloser</t>
  </si>
  <si>
    <t>SANTA YNEZ 1104</t>
  </si>
  <si>
    <t>35076837</t>
  </si>
  <si>
    <t>{AB14F8FE-EE00-4DB6-A9D1-E7044AA1EEF8}</t>
  </si>
  <si>
    <t>182721101</t>
  </si>
  <si>
    <t>673618</t>
  </si>
  <si>
    <t>SANTA YNEZ 1101</t>
  </si>
  <si>
    <t>35099362</t>
  </si>
  <si>
    <t>{6D4FB307-8040-4939-9E2E-40C3CC67F06E}</t>
  </si>
  <si>
    <t>564710</t>
  </si>
  <si>
    <t>35099356</t>
  </si>
  <si>
    <t>{C577CDCB-ED67-4302-B33F-D351377518F3}</t>
  </si>
  <si>
    <t>117616</t>
  </si>
  <si>
    <t>35099366</t>
  </si>
  <si>
    <t>{8595AA03-4461-43F0-83E3-96D1A07CC7F4}</t>
  </si>
  <si>
    <t>182571103</t>
  </si>
  <si>
    <t>567884</t>
  </si>
  <si>
    <t>DIVIDE 1103</t>
  </si>
  <si>
    <t>35076836</t>
  </si>
  <si>
    <t>{E782E12A-3164-4752-BB70-4CC8003C0253}</t>
  </si>
  <si>
    <t>182811103</t>
  </si>
  <si>
    <t>867486</t>
  </si>
  <si>
    <t>SISQUOC 1103</t>
  </si>
  <si>
    <t>35184270</t>
  </si>
  <si>
    <t>{1E4085A9-9FA5-4201-A41B-812EF3A4EB26}</t>
  </si>
  <si>
    <t>253142102</t>
  </si>
  <si>
    <t>195688</t>
  </si>
  <si>
    <t>CUYAMA 2102</t>
  </si>
  <si>
    <t>35076827</t>
  </si>
  <si>
    <t>{431342B2-8FA7-4C4E-B028-5E0C383A0588}</t>
  </si>
  <si>
    <t>182821103</t>
  </si>
  <si>
    <t>126697</t>
  </si>
  <si>
    <t>MESA 1103</t>
  </si>
  <si>
    <t>35095448</t>
  </si>
  <si>
    <t>{E47780AD-DBC7-46C5-8517-B5A92A1EF564}</t>
  </si>
  <si>
    <t>252931103</t>
  </si>
  <si>
    <t>286542</t>
  </si>
  <si>
    <t>TEJON 1103</t>
  </si>
  <si>
    <t>35095447</t>
  </si>
  <si>
    <t>{BF5DD9D5-AD1F-4BC7-AC27-542684EB7C5A}</t>
  </si>
  <si>
    <t>253191101</t>
  </si>
  <si>
    <t>438074</t>
  </si>
  <si>
    <t>SAN BERNARD 1101</t>
  </si>
  <si>
    <t>35099328</t>
  </si>
  <si>
    <t>{A7A1BDD7-02E1-4E33-81E1-2D0A5474089C}</t>
  </si>
  <si>
    <t>737698</t>
  </si>
  <si>
    <t>35099326</t>
  </si>
  <si>
    <t>{1D9768AD-9367-4361-8E84-3FE59F96E5B9}</t>
  </si>
  <si>
    <t>854149</t>
  </si>
  <si>
    <t>35207945</t>
  </si>
  <si>
    <t>{E778BF74-7BEA-4E28-9448-C0888C04BB6B}</t>
  </si>
  <si>
    <t>198354</t>
  </si>
  <si>
    <t>35077354</t>
  </si>
  <si>
    <t>{D1C13827-3D8F-47CF-923A-969F7154F0AA}</t>
  </si>
  <si>
    <t>253141103</t>
  </si>
  <si>
    <t>684566</t>
  </si>
  <si>
    <t>CUYAMA 1103</t>
  </si>
  <si>
    <t>35095446</t>
  </si>
  <si>
    <t>{46FF504D-69DB-445C-A616-F2DCD009D8E4}</t>
  </si>
  <si>
    <t>641042</t>
  </si>
  <si>
    <t>35076825</t>
  </si>
  <si>
    <t>{364E7C35-C794-44C0-8261-10586BEC51B1}</t>
  </si>
  <si>
    <t>182601104</t>
  </si>
  <si>
    <t>337754</t>
  </si>
  <si>
    <t>OCEANO 1104</t>
  </si>
  <si>
    <t>35099307</t>
  </si>
  <si>
    <t>{6F967F18-8991-4C9D-8139-526CA500F4D2}</t>
  </si>
  <si>
    <t>104102</t>
  </si>
  <si>
    <t>35099305</t>
  </si>
  <si>
    <t>{5F6C277E-7A5B-4A21-A584-FB79418743D2}</t>
  </si>
  <si>
    <t>793774</t>
  </si>
  <si>
    <t>35207950</t>
  </si>
  <si>
    <t>{B07841C3-C7FD-4CD0-B547-EC38380C531A}</t>
  </si>
  <si>
    <t>101636</t>
  </si>
  <si>
    <t>35076824</t>
  </si>
  <si>
    <t>{7E0AB3E6-06DD-4E76-83F1-F36EBF375722}</t>
  </si>
  <si>
    <t>182601103</t>
  </si>
  <si>
    <t>839302</t>
  </si>
  <si>
    <t>OCEANO 1103</t>
  </si>
  <si>
    <t>35076835</t>
  </si>
  <si>
    <t>{48D82405-914A-45BE-AD86-2A9FA02155BB}</t>
  </si>
  <si>
    <t>182631104</t>
  </si>
  <si>
    <t>982992</t>
  </si>
  <si>
    <t>SAN LUIS OBISPO 1104</t>
  </si>
  <si>
    <t>35207951</t>
  </si>
  <si>
    <t>{CD120F30-B41B-4ECF-BCCF-D7752F5F6E79}</t>
  </si>
  <si>
    <t>721823</t>
  </si>
  <si>
    <t>35076829</t>
  </si>
  <si>
    <t>{4B433B40-0A9F-4E4A-AD28-C0C25FE24FB2}</t>
  </si>
  <si>
    <t>777686</t>
  </si>
  <si>
    <t>35099340</t>
  </si>
  <si>
    <t>{47D9D526-74AC-4FE6-92E3-2FC62834180F}</t>
  </si>
  <si>
    <t>182631103</t>
  </si>
  <si>
    <t>153199</t>
  </si>
  <si>
    <t>SAN LUIS OBISPO 1103</t>
  </si>
  <si>
    <t>35099338</t>
  </si>
  <si>
    <t>{AF070101-B27C-4E73-95B1-32ABEB0162BE}</t>
  </si>
  <si>
    <t>365572</t>
  </si>
  <si>
    <t>35099333</t>
  </si>
  <si>
    <t>{53668CA1-F0BD-426B-87AA-933BC191323C}</t>
  </si>
  <si>
    <t>191498</t>
  </si>
  <si>
    <t>35099342</t>
  </si>
  <si>
    <t>{1E7B350B-AD4E-4AFC-A31E-0B3A3DCAB1B5}</t>
  </si>
  <si>
    <t>753254</t>
  </si>
  <si>
    <t>35075956</t>
  </si>
  <si>
    <t>{C04A8A77-2923-4392-929E-CA5CCA0C5A48}</t>
  </si>
  <si>
    <t>182631108</t>
  </si>
  <si>
    <t>809986</t>
  </si>
  <si>
    <t>SAN LUIS OBISPO 1108</t>
  </si>
  <si>
    <t>35122580</t>
  </si>
  <si>
    <t>{E103D78B-3107-47BD-87A1-E99667F6EAD2}</t>
  </si>
  <si>
    <t>934355</t>
  </si>
  <si>
    <t>35099348</t>
  </si>
  <si>
    <t>{FA97EBC4-7DF7-4291-B59F-FFD92DA4891B}</t>
  </si>
  <si>
    <t>144690</t>
  </si>
  <si>
    <t>35099350</t>
  </si>
  <si>
    <t>{523E0E57-4D82-43DB-81A5-54E463CC2157}</t>
  </si>
  <si>
    <t>182631102</t>
  </si>
  <si>
    <t>903036</t>
  </si>
  <si>
    <t>SAN LUIS OBISPO 1102</t>
  </si>
  <si>
    <t>35076828</t>
  </si>
  <si>
    <t>{051A03F6-32E2-4CDD-AEAE-C9F09D230069}</t>
  </si>
  <si>
    <t>348318</t>
  </si>
  <si>
    <t>35099331</t>
  </si>
  <si>
    <t>{607A19A7-FE06-4D0F-B488-D2CD33F1131A}</t>
  </si>
  <si>
    <t>357407</t>
  </si>
  <si>
    <t>35076826</t>
  </si>
  <si>
    <t>{DA93CD43-4632-46CD-9EF3-906DC0AD12DA}</t>
  </si>
  <si>
    <t>182951101</t>
  </si>
  <si>
    <t>645910</t>
  </si>
  <si>
    <t>FOOTHILL 1101</t>
  </si>
  <si>
    <t>35099313</t>
  </si>
  <si>
    <t>{6F23F059-46E6-4D2F-ABCC-9D4F6B8CD856}</t>
  </si>
  <si>
    <t>722270</t>
  </si>
  <si>
    <t>35207944</t>
  </si>
  <si>
    <t>{A74C2F83-73D8-4659-94D5-BD4761F7158F}</t>
  </si>
  <si>
    <t>346654</t>
  </si>
  <si>
    <t>35099316</t>
  </si>
  <si>
    <t>{2342B1BA-896A-4C52-9E39-F87AA4527061}</t>
  </si>
  <si>
    <t>251688</t>
  </si>
  <si>
    <t>35099321</t>
  </si>
  <si>
    <t>{5DE69153-3C7C-4310-A10D-0098A2A3216B}</t>
  </si>
  <si>
    <t>386844</t>
  </si>
  <si>
    <t>35122479</t>
  </si>
  <si>
    <t>{2710935D-955C-4B3B-AB55-13FA5CE7C745}</t>
  </si>
  <si>
    <t>798137</t>
  </si>
  <si>
    <t>35184271</t>
  </si>
  <si>
    <t>{412EB69B-2273-4C1E-A820-027827AE03FC}</t>
  </si>
  <si>
    <t>253461101</t>
  </si>
  <si>
    <t>711854</t>
  </si>
  <si>
    <t>CARRIZO PLAINS 1101</t>
  </si>
  <si>
    <t>35205290</t>
  </si>
  <si>
    <t>{4EFAF6AA-4B9E-4A93-B47C-3E685743D649}</t>
  </si>
  <si>
    <t>253911104</t>
  </si>
  <si>
    <t>809792</t>
  </si>
  <si>
    <t>LAMONT 1104</t>
  </si>
  <si>
    <t>35184272</t>
  </si>
  <si>
    <t>{6983F117-CF1B-49D2-BCC1-D1CF76202FAE}</t>
  </si>
  <si>
    <t>106810</t>
  </si>
  <si>
    <t>{C12B1BA4-11FC-42E1-B42D-A11AA8AB07F0}</t>
  </si>
  <si>
    <t>182541103</t>
  </si>
  <si>
    <t>395936</t>
  </si>
  <si>
    <t>ATASCADERO 1103</t>
  </si>
  <si>
    <t>35152200</t>
  </si>
  <si>
    <t>{BC053071-09B8-414B-AB18-6F0D45277D55}</t>
  </si>
  <si>
    <t>182551102</t>
  </si>
  <si>
    <t>317156</t>
  </si>
  <si>
    <t>CAYUCOS 1102</t>
  </si>
  <si>
    <t>35207712</t>
  </si>
  <si>
    <t>{97118B4A-2A8C-456A-94EA-FB99937C6D68}</t>
  </si>
  <si>
    <t>182562102</t>
  </si>
  <si>
    <t>867686</t>
  </si>
  <si>
    <t>CHOLAME 2102</t>
  </si>
  <si>
    <t>35077353</t>
  </si>
  <si>
    <t>{F35BC96C-F1E1-4513-95B9-90DB5E55FEE2}</t>
  </si>
  <si>
    <t>255451102</t>
  </si>
  <si>
    <t>690954</t>
  </si>
  <si>
    <t>CAL WATER 1102</t>
  </si>
  <si>
    <t>35075926</t>
  </si>
  <si>
    <t>{6A688077-C692-4875-BCC4-AA060549E3B3}</t>
  </si>
  <si>
    <t>613456</t>
  </si>
  <si>
    <t>35077342</t>
  </si>
  <si>
    <t>{CFE459FE-1CFA-431D-B9D9-918FFFA04245}</t>
  </si>
  <si>
    <t>252721106</t>
  </si>
  <si>
    <t>397902</t>
  </si>
  <si>
    <t>KERN OIL 1106</t>
  </si>
  <si>
    <t>35152214</t>
  </si>
  <si>
    <t>{BDD83B1C-28F8-4B09-B7CE-E948BFB7D564}</t>
  </si>
  <si>
    <t>492068</t>
  </si>
  <si>
    <t>35152212</t>
  </si>
  <si>
    <t>{CE1B4F1D-0818-4F54-96A6-5CB8D8BF7895}</t>
  </si>
  <si>
    <t>440856</t>
  </si>
  <si>
    <t>35152210</t>
  </si>
  <si>
    <t>{C057EF7E-9D13-4CEE-8644-90B6E434EFC2}</t>
  </si>
  <si>
    <t>182541102</t>
  </si>
  <si>
    <t>825520</t>
  </si>
  <si>
    <t>ATASCADERO 1102</t>
  </si>
  <si>
    <t>35362283</t>
  </si>
  <si>
    <t>{3F63C7BE-6B36-490B-AFFD-E53826E11A92}</t>
  </si>
  <si>
    <t>183052113</t>
  </si>
  <si>
    <t>245596</t>
  </si>
  <si>
    <t>TEMPLETON 2113</t>
  </si>
  <si>
    <t>35362281</t>
  </si>
  <si>
    <t>{0AF55F6B-6D61-4EC5-ACAE-2DB5E6CBA844}</t>
  </si>
  <si>
    <t>587564</t>
  </si>
  <si>
    <t>35362219</t>
  </si>
  <si>
    <t>{6DAFE91D-9A97-407E-B8BF-0F2EE33C22FB}</t>
  </si>
  <si>
    <t>205874</t>
  </si>
  <si>
    <t>35361753</t>
  </si>
  <si>
    <t>{EAE61108-5D41-42FC-A07B-B63F0A10FA72}</t>
  </si>
  <si>
    <t>942274</t>
  </si>
  <si>
    <t>35362284</t>
  </si>
  <si>
    <t>{BB6C0819-95BB-4C15-AFC3-7605E64025A8}</t>
  </si>
  <si>
    <t>18370</t>
  </si>
  <si>
    <t>35207716</t>
  </si>
  <si>
    <t>{E68CFE85-A05C-455F-90E9-908250F636D6}</t>
  </si>
  <si>
    <t>183052111</t>
  </si>
  <si>
    <t>514592</t>
  </si>
  <si>
    <t>TEMPLETON 2111</t>
  </si>
  <si>
    <t>35075786</t>
  </si>
  <si>
    <t>{F014BBB3-CA2E-47B6-9852-740165FD3020}</t>
  </si>
  <si>
    <t>183052110</t>
  </si>
  <si>
    <t>317796</t>
  </si>
  <si>
    <t>TEMPLETON 2110</t>
  </si>
  <si>
    <t>35297985</t>
  </si>
  <si>
    <t>{D06620A3-21E5-4CBD-8A5D-D10ADF106C84}</t>
  </si>
  <si>
    <t>253642101</t>
  </si>
  <si>
    <t>720132</t>
  </si>
  <si>
    <t>POSO MOUNTAIN 2101</t>
  </si>
  <si>
    <t>35207718</t>
  </si>
  <si>
    <t>{BC8B43E1-B72C-41FC-BFAC-30FCC8E9DB81}</t>
  </si>
  <si>
    <t>941946</t>
  </si>
  <si>
    <t>35099351</t>
  </si>
  <si>
    <t>{C5F748E0-B9D3-42AF-ADB5-0714F403D060}</t>
  </si>
  <si>
    <t>183052112</t>
  </si>
  <si>
    <t>238418</t>
  </si>
  <si>
    <t>TEMPLETON 2112</t>
  </si>
  <si>
    <t>35099349</t>
  </si>
  <si>
    <t>{3329F03A-165F-42EE-9423-F38D6F793EB9}</t>
  </si>
  <si>
    <t>116402</t>
  </si>
  <si>
    <t>35076831</t>
  </si>
  <si>
    <t>{8A0F9F4E-D4AB-4BFD-A1BC-FC8BA1E7A461}</t>
  </si>
  <si>
    <t>182611103</t>
  </si>
  <si>
    <t>351084</t>
  </si>
  <si>
    <t>PASO ROBLES 1103</t>
  </si>
  <si>
    <t>35152174</t>
  </si>
  <si>
    <t>{1CB4B3DE-6FA2-40BE-AA6D-BEA2EDAB4893}</t>
  </si>
  <si>
    <t>183071104</t>
  </si>
  <si>
    <t>858200</t>
  </si>
  <si>
    <t>PERRY 1104</t>
  </si>
  <si>
    <t>35207717</t>
  </si>
  <si>
    <t>{330F1436-5F6B-47F8-9E18-2B1C20154586}</t>
  </si>
  <si>
    <t>182611104</t>
  </si>
  <si>
    <t>913884</t>
  </si>
  <si>
    <t>PASO ROBLES 1104</t>
  </si>
  <si>
    <t>35099347</t>
  </si>
  <si>
    <t>{F753CFBD-929F-4059-9A39-67C517F8ED5B}</t>
  </si>
  <si>
    <t>182611107</t>
  </si>
  <si>
    <t>289947</t>
  </si>
  <si>
    <t>PASO ROBLES 1107</t>
  </si>
  <si>
    <t>35095453</t>
  </si>
  <si>
    <t>{946AC549-8FBD-4BEB-87DA-8E29BFBBE9D4}</t>
  </si>
  <si>
    <t>252021101</t>
  </si>
  <si>
    <t>318686</t>
  </si>
  <si>
    <t>ANTELOPE 1101</t>
  </si>
  <si>
    <t>35227157</t>
  </si>
  <si>
    <t>{E94610AC-EC7D-49B9-AE54-6AEAB572BD2A}</t>
  </si>
  <si>
    <t>182661105</t>
  </si>
  <si>
    <t>536076</t>
  </si>
  <si>
    <t>SAN MIGUEL 1105</t>
  </si>
  <si>
    <t>35207942</t>
  </si>
  <si>
    <t>{D1CD6BAF-3C2D-48BC-989C-18A0A5CF3122}</t>
  </si>
  <si>
    <t>182391103</t>
  </si>
  <si>
    <t>233424</t>
  </si>
  <si>
    <t>OILFIELDS 1103</t>
  </si>
  <si>
    <t>35076833</t>
  </si>
  <si>
    <t>{44EE4AB8-A105-4D73-948F-79D5A2357B21}</t>
  </si>
  <si>
    <t>182661106</t>
  </si>
  <si>
    <t>428314</t>
  </si>
  <si>
    <t>SAN MIGUEL 1106</t>
  </si>
  <si>
    <t>35099354</t>
  </si>
  <si>
    <t>{D2A5E177-BE75-4C23-A08D-DCCEBD7AADF8}</t>
  </si>
  <si>
    <t>182661104</t>
  </si>
  <si>
    <t>514987</t>
  </si>
  <si>
    <t>SAN MIGUEL 1104</t>
  </si>
  <si>
    <t>35184277</t>
  </si>
  <si>
    <t>{B028FD3B-A8AD-4393-9266-B1958E8F6994}</t>
  </si>
  <si>
    <t>253451101</t>
  </si>
  <si>
    <t>685350</t>
  </si>
  <si>
    <t>DEVILS DEN 1101</t>
  </si>
  <si>
    <t>35076832</t>
  </si>
  <si>
    <t>{AE0302DD-E961-46A4-9A94-0278CDDD5E25}</t>
  </si>
  <si>
    <t>605393</t>
  </si>
  <si>
    <t>35152170</t>
  </si>
  <si>
    <t>{C3648DC1-A8A4-411C-BC09-DF15A6A8CCC0}</t>
  </si>
  <si>
    <t>796386</t>
  </si>
  <si>
    <t>35099306</t>
  </si>
  <si>
    <t>{DD06783C-4182-4702-93A1-A61D699C1BFE}</t>
  </si>
  <si>
    <t>370932</t>
  </si>
  <si>
    <t>35075421</t>
  </si>
  <si>
    <t>{863AAC38-B427-4ED7-8C8C-48B256B58936}</t>
  </si>
  <si>
    <t>643162</t>
  </si>
  <si>
    <t>35295834</t>
  </si>
  <si>
    <t>{DCDC17BE-E1B5-4238-9F74-2FA47A2B0257}</t>
  </si>
  <si>
    <t>10264</t>
  </si>
  <si>
    <t>35185358</t>
  </si>
  <si>
    <t>{DA3E7D61-550F-4F15-867E-0DA2789E9CC5}</t>
  </si>
  <si>
    <t>255002101</t>
  </si>
  <si>
    <t>195662</t>
  </si>
  <si>
    <t>AVENAL 2101</t>
  </si>
  <si>
    <t>35184279</t>
  </si>
  <si>
    <t>{838618F9-BF36-4DB4-B2E1-2625851B3DC1}</t>
  </si>
  <si>
    <t>252732104</t>
  </si>
  <si>
    <t>358094</t>
  </si>
  <si>
    <t>KETTLEMAN HILLS 2104</t>
  </si>
  <si>
    <t>35099308</t>
  </si>
  <si>
    <t>{B23131D9-B581-40FA-88C0-EEDBAEACA625}</t>
  </si>
  <si>
    <t>182191101</t>
  </si>
  <si>
    <t>650772</t>
  </si>
  <si>
    <t>SAN ARDO 1101</t>
  </si>
  <si>
    <t>35184267</t>
  </si>
  <si>
    <t>{D2837AC8-6682-41DA-9CAE-EF262EB89AC9}</t>
  </si>
  <si>
    <t>252161109</t>
  </si>
  <si>
    <t>696152</t>
  </si>
  <si>
    <t>COALINGA NO 1 1109</t>
  </si>
  <si>
    <t>{F18C83A7-CEE5-4B8D-BCBF-91CD7A22A1C2}</t>
  </si>
  <si>
    <t>610148</t>
  </si>
  <si>
    <t>35184278</t>
  </si>
  <si>
    <t>{BD3133DA-EDF7-4B1E-B188-9C3D48C9C62F}</t>
  </si>
  <si>
    <t>253931106</t>
  </si>
  <si>
    <t>755338</t>
  </si>
  <si>
    <t>GATES 1106</t>
  </si>
  <si>
    <t>35407608</t>
  </si>
  <si>
    <t>{99FC5371-1655-489D-BA84-20DCFA934D5E}</t>
  </si>
  <si>
    <t>182191102</t>
  </si>
  <si>
    <t>323708</t>
  </si>
  <si>
    <t>SAN ARDO 1102</t>
  </si>
  <si>
    <t>2AE</t>
  </si>
  <si>
    <t>35504978</t>
  </si>
  <si>
    <t>{9EB13092-0095-4090-9968-38872A3310B9}</t>
  </si>
  <si>
    <t>896438</t>
  </si>
  <si>
    <t>35184268</t>
  </si>
  <si>
    <t>{8311BA01-975F-40BD-9A68-D357106FF2E2}</t>
  </si>
  <si>
    <t>252381105</t>
  </si>
  <si>
    <t>690258</t>
  </si>
  <si>
    <t>COALINGA NO 2 1105</t>
  </si>
  <si>
    <t>35099304</t>
  </si>
  <si>
    <t>{03FDC6F0-8EFF-4D98-B64E-FE44DDCDA68D}</t>
  </si>
  <si>
    <t>182082102</t>
  </si>
  <si>
    <t>258878</t>
  </si>
  <si>
    <t>LOS OSITOS 2102</t>
  </si>
  <si>
    <t>35298122</t>
  </si>
  <si>
    <t>{BB2EB972-0241-4416-BB6F-CD01FA83C53E}</t>
  </si>
  <si>
    <t>897858</t>
  </si>
  <si>
    <t>35183771</t>
  </si>
  <si>
    <t>{0D58B496-6AB1-442B-8B1C-174456B4DA3C}</t>
  </si>
  <si>
    <t>182031102</t>
  </si>
  <si>
    <t>728782</t>
  </si>
  <si>
    <t>KING CITY 1102</t>
  </si>
  <si>
    <t>35099302</t>
  </si>
  <si>
    <t>{095C4297-BB9B-47AE-9B30-7513251297A3}</t>
  </si>
  <si>
    <t>182082103</t>
  </si>
  <si>
    <t>258688</t>
  </si>
  <si>
    <t>LOS OSITOS 2103</t>
  </si>
  <si>
    <t>35076818</t>
  </si>
  <si>
    <t>{B9039DB0-DC75-45BF-9F2C-149A67BBE1F8}</t>
  </si>
  <si>
    <t>220608</t>
  </si>
  <si>
    <t>{40F1B87F-AB3F-4DE0-8638-58D9EA205806}</t>
  </si>
  <si>
    <t>695270</t>
  </si>
  <si>
    <t>35183772</t>
  </si>
  <si>
    <t>{2515B17E-1532-47B4-AD33-23C2F28EDE84}</t>
  </si>
  <si>
    <t>182031106</t>
  </si>
  <si>
    <t>958502</t>
  </si>
  <si>
    <t>KING CITY 1106</t>
  </si>
  <si>
    <t>35226635</t>
  </si>
  <si>
    <t>{E3F93E31-1671-42B2-A17F-FBDD23B44199}</t>
  </si>
  <si>
    <t>182941101</t>
  </si>
  <si>
    <t>696967</t>
  </si>
  <si>
    <t>OTTER 1101</t>
  </si>
  <si>
    <t>35226637</t>
  </si>
  <si>
    <t>{ADEA2AA0-7D11-4F36-AA83-95B5C9DEA776}</t>
  </si>
  <si>
    <t>187705</t>
  </si>
  <si>
    <t>35350518</t>
  </si>
  <si>
    <t>{1DEF416A-A481-48CF-9FEF-A85EC33985E3}</t>
  </si>
  <si>
    <t>182052102</t>
  </si>
  <si>
    <t>304826</t>
  </si>
  <si>
    <t>SOLEDAD 2102</t>
  </si>
  <si>
    <t>17B</t>
  </si>
  <si>
    <t>35099299</t>
  </si>
  <si>
    <t>{31A9BD2C-C5E0-444C-8986-49C4476C94B7}</t>
  </si>
  <si>
    <t>182052101</t>
  </si>
  <si>
    <t>346006</t>
  </si>
  <si>
    <t>SOLEDAD 2101</t>
  </si>
  <si>
    <t>35099310</t>
  </si>
  <si>
    <t>{14F60B66-6FBD-423A-A8D4-1F6DF8B5B464}</t>
  </si>
  <si>
    <t>858388</t>
  </si>
  <si>
    <t>35184269</t>
  </si>
  <si>
    <t>{62FD06BA-24A9-451B-BDA7-1AA6F0105E1C}</t>
  </si>
  <si>
    <t>253591103</t>
  </si>
  <si>
    <t>792930</t>
  </si>
  <si>
    <t>CANTUA 1103</t>
  </si>
  <si>
    <t>35099297</t>
  </si>
  <si>
    <t>{9A077527-882A-4F06-B221-C25746AA1F96}</t>
  </si>
  <si>
    <t>955138</t>
  </si>
  <si>
    <t>35099295</t>
  </si>
  <si>
    <t>{13A55BCC-4738-480A-B6AB-19B8FE7F095B}</t>
  </si>
  <si>
    <t>107872</t>
  </si>
  <si>
    <t>35099293</t>
  </si>
  <si>
    <t>{C9EB66D5-F17E-475C-84E3-A6D209341971}</t>
  </si>
  <si>
    <t>823854</t>
  </si>
  <si>
    <t>35076820</t>
  </si>
  <si>
    <t>{C4E21E20-1077-4DDF-9A14-C3E5D8A4A595}</t>
  </si>
  <si>
    <t>182071101</t>
  </si>
  <si>
    <t>613562</t>
  </si>
  <si>
    <t>CAMPHORA 1101</t>
  </si>
  <si>
    <t>35076817</t>
  </si>
  <si>
    <t>{FD7651EF-898B-49C0-B621-C2068E1D4495}</t>
  </si>
  <si>
    <t>182052104</t>
  </si>
  <si>
    <t>413916</t>
  </si>
  <si>
    <t>SOLEDAD 2104</t>
  </si>
  <si>
    <t>35099291</t>
  </si>
  <si>
    <t>{9FC0A9A6-641B-4A0C-A239-731EDA3A94A8}</t>
  </si>
  <si>
    <t>182052105</t>
  </si>
  <si>
    <t>315500</t>
  </si>
  <si>
    <t>SOLEDAD 2105</t>
  </si>
  <si>
    <t>35152169</t>
  </si>
  <si>
    <t>{3DF232B2-C195-4351-91B0-CBF56F76D173}</t>
  </si>
  <si>
    <t>182371112</t>
  </si>
  <si>
    <t>562376</t>
  </si>
  <si>
    <t>LAURELES 1112</t>
  </si>
  <si>
    <t>35095449</t>
  </si>
  <si>
    <t>{28CCBA34-60FA-4FD7-81DE-39D9BA572A75}</t>
  </si>
  <si>
    <t>252921110</t>
  </si>
  <si>
    <t>894956</t>
  </si>
  <si>
    <t>STONE CORRAL 1110</t>
  </si>
  <si>
    <t>35184322</t>
  </si>
  <si>
    <t>{0CA201EF-0A9B-4A84-97A7-EB95F1056EB9}</t>
  </si>
  <si>
    <t>252921108</t>
  </si>
  <si>
    <t>255186</t>
  </si>
  <si>
    <t>STONE CORRAL 1108</t>
  </si>
  <si>
    <t>35099289</t>
  </si>
  <si>
    <t>{45F2F69A-4C2B-4AA3-A4EC-6985ACDF99C7}</t>
  </si>
  <si>
    <t>404754</t>
  </si>
  <si>
    <t>35095450</t>
  </si>
  <si>
    <t>{DB3D7864-7F45-444C-BD96-835D23E12B3A}</t>
  </si>
  <si>
    <t>189488</t>
  </si>
  <si>
    <t>35099287</t>
  </si>
  <si>
    <t>{D2B3A3CD-1B80-46B9-AE2C-D2AC9CDB39D2}</t>
  </si>
  <si>
    <t>526864</t>
  </si>
  <si>
    <t>35184276</t>
  </si>
  <si>
    <t>{38342D33-FCBD-48C5-A427-7A9D99AAC119}</t>
  </si>
  <si>
    <t>252841102</t>
  </si>
  <si>
    <t>617446</t>
  </si>
  <si>
    <t>OROSI 1102</t>
  </si>
  <si>
    <t>35099283</t>
  </si>
  <si>
    <t>{1F605782-8F30-4773-8038-34124B7BD9C5}</t>
  </si>
  <si>
    <t>182131104</t>
  </si>
  <si>
    <t>415382</t>
  </si>
  <si>
    <t>GONZALES 1104</t>
  </si>
  <si>
    <t>35076816</t>
  </si>
  <si>
    <t>{3395126A-CD63-43AB-8DA0-76D044FC7E78}</t>
  </si>
  <si>
    <t>807000</t>
  </si>
  <si>
    <t>35099238</t>
  </si>
  <si>
    <t>{6129877C-0FCC-4F26-BBF6-7A6117D5D7AC}</t>
  </si>
  <si>
    <t>468158</t>
  </si>
  <si>
    <t>35099236</t>
  </si>
  <si>
    <t>{A04AFFEA-C849-4263-A535-5ECE95BFA747}</t>
  </si>
  <si>
    <t>617344</t>
  </si>
  <si>
    <t>35099281</t>
  </si>
  <si>
    <t>{E93A7BD3-7283-4B37-990A-F7132697460F}</t>
  </si>
  <si>
    <t>182201102</t>
  </si>
  <si>
    <t>321000</t>
  </si>
  <si>
    <t>SPENCE 1102</t>
  </si>
  <si>
    <t>396158</t>
  </si>
  <si>
    <t>35207940</t>
  </si>
  <si>
    <t>{AC768364-0998-4B6B-9363-88D95B1FF179}</t>
  </si>
  <si>
    <t>182222101</t>
  </si>
  <si>
    <t>670188</t>
  </si>
  <si>
    <t>DEL MONTE 2101</t>
  </si>
  <si>
    <t>35077351</t>
  </si>
  <si>
    <t>{DE4A3F35-1098-43E3-AFD1-E0057FBA11D6}</t>
  </si>
  <si>
    <t>252341104</t>
  </si>
  <si>
    <t>887932</t>
  </si>
  <si>
    <t>REEDLEY 1104</t>
  </si>
  <si>
    <t>35152172</t>
  </si>
  <si>
    <t>{F1FA9138-E071-404A-A9E5-572EE0A580EB}</t>
  </si>
  <si>
    <t>182731101</t>
  </si>
  <si>
    <t>975548</t>
  </si>
  <si>
    <t>RESERVATION ROAD 1101</t>
  </si>
  <si>
    <t>35152179</t>
  </si>
  <si>
    <t>{EC6A2D53-31D4-4E66-874C-302D8025180C}</t>
  </si>
  <si>
    <t>182731102</t>
  </si>
  <si>
    <t>303870</t>
  </si>
  <si>
    <t>RESERVATION ROAD 1102</t>
  </si>
  <si>
    <t>{EE0E49AF-2EA8-49CD-B4D9-4F587BDF49BA}</t>
  </si>
  <si>
    <t>252341112</t>
  </si>
  <si>
    <t>477952</t>
  </si>
  <si>
    <t>REEDLEY 1112</t>
  </si>
  <si>
    <t>35205288</t>
  </si>
  <si>
    <t>{C2478E24-1A2A-421D-B2B6-2DBB6FC30E5C}</t>
  </si>
  <si>
    <t>226548</t>
  </si>
  <si>
    <t>35076812</t>
  </si>
  <si>
    <t>{2A202711-DF81-4789-BFD4-DC7744D8ADFB}</t>
  </si>
  <si>
    <t>182492105</t>
  </si>
  <si>
    <t>480430</t>
  </si>
  <si>
    <t>HOLLISTER 2105</t>
  </si>
  <si>
    <t>35099226</t>
  </si>
  <si>
    <t>{0363382A-DCEC-4F0E-A9CA-F2D9B0CACBC3}</t>
  </si>
  <si>
    <t>903238</t>
  </si>
  <si>
    <t>35077350</t>
  </si>
  <si>
    <t>{B0EAA688-0840-4FBA-BE74-3B15BA6BD7F3}</t>
  </si>
  <si>
    <t>252941107</t>
  </si>
  <si>
    <t>599142</t>
  </si>
  <si>
    <t>TIVY VALLEY 1107</t>
  </si>
  <si>
    <t>35099235</t>
  </si>
  <si>
    <t>{0B568E58-6FDD-401E-8368-A329B6DA6B93}</t>
  </si>
  <si>
    <t>182331101</t>
  </si>
  <si>
    <t>566352</t>
  </si>
  <si>
    <t>GABILAN 1101</t>
  </si>
  <si>
    <t>35076814</t>
  </si>
  <si>
    <t>{0008E3B5-1496-4F6F-834B-CA7B37853F9B}</t>
  </si>
  <si>
    <t>460414</t>
  </si>
  <si>
    <t>35099233</t>
  </si>
  <si>
    <t>{899DF856-B7D3-491D-B16E-756ACF7692DC}</t>
  </si>
  <si>
    <t>183221111</t>
  </si>
  <si>
    <t>203126</t>
  </si>
  <si>
    <t>TRES PINOS 1111</t>
  </si>
  <si>
    <t>35207946</t>
  </si>
  <si>
    <t>{13BCDD68-D485-4507-BB4D-A6F297EC4EEC}</t>
  </si>
  <si>
    <t>182492106</t>
  </si>
  <si>
    <t>281712</t>
  </si>
  <si>
    <t>HOLLISTER 2106</t>
  </si>
  <si>
    <t>35099230</t>
  </si>
  <si>
    <t>{EB37E4EB-78C1-4046-AF1B-2299D2328F22}</t>
  </si>
  <si>
    <t>182381101</t>
  </si>
  <si>
    <t>857972</t>
  </si>
  <si>
    <t>DOLAN ROAD 1101</t>
  </si>
  <si>
    <t>35099232</t>
  </si>
  <si>
    <t>{6AB13B35-5C7E-47B3-B58A-5166F0A77CC1}</t>
  </si>
  <si>
    <t>882610</t>
  </si>
  <si>
    <t>{A6335D58-E606-4A31-A5A5-958C5FE37A92}</t>
  </si>
  <si>
    <t>156268</t>
  </si>
  <si>
    <t>{B7B666E0-E3B4-4668-B112-954F6AFA2706}</t>
  </si>
  <si>
    <t>590402</t>
  </si>
  <si>
    <t>35099229</t>
  </si>
  <si>
    <t>{02E6ABF5-EA12-4934-8526-CDD1BECA0A7E}</t>
  </si>
  <si>
    <t>182742101</t>
  </si>
  <si>
    <t>295566</t>
  </si>
  <si>
    <t>SAN BENITO 2101</t>
  </si>
  <si>
    <t>35207941</t>
  </si>
  <si>
    <t>{04E59C2E-5AE7-4E98-9896-7EC6B1A16205}</t>
  </si>
  <si>
    <t>182961110</t>
  </si>
  <si>
    <t>557716</t>
  </si>
  <si>
    <t>PRUNEDALE 1110</t>
  </si>
  <si>
    <t>35099231</t>
  </si>
  <si>
    <t>{26DCF52C-88DB-4369-A95E-5AA543DE6A37}</t>
  </si>
  <si>
    <t>221165</t>
  </si>
  <si>
    <t>35076813</t>
  </si>
  <si>
    <t>{6AD7BBB4-B1FA-43B0-AA8E-62099AF74BBC}</t>
  </si>
  <si>
    <t>183181101</t>
  </si>
  <si>
    <t>201311</t>
  </si>
  <si>
    <t>SAN JUSTO 1101</t>
  </si>
  <si>
    <t>35075319</t>
  </si>
  <si>
    <t>{A0912651-34EB-4686-B7CD-51CC5436D4BA}</t>
  </si>
  <si>
    <t>182742104</t>
  </si>
  <si>
    <t>785888</t>
  </si>
  <si>
    <t>SAN BENITO 2104</t>
  </si>
  <si>
    <t>35122476</t>
  </si>
  <si>
    <t>{AF413565-FF03-463B-9FE8-0D946F06F8F5}</t>
  </si>
  <si>
    <t>182492104</t>
  </si>
  <si>
    <t>117328</t>
  </si>
  <si>
    <t>HOLLISTER 2104</t>
  </si>
  <si>
    <t>35074728</t>
  </si>
  <si>
    <t>{B8BBE87E-B0E7-4F0B-A461-482C2514F445}</t>
  </si>
  <si>
    <t>252411104</t>
  </si>
  <si>
    <t>556430</t>
  </si>
  <si>
    <t>COPPERMINE 1104</t>
  </si>
  <si>
    <t>{3C011A8C-6358-4933-B5ED-50C9AF8F36E1}</t>
  </si>
  <si>
    <t>613086</t>
  </si>
  <si>
    <t>35076807</t>
  </si>
  <si>
    <t>{47221F99-4C03-4459-B587-C3379C27406E}</t>
  </si>
  <si>
    <t>083192101</t>
  </si>
  <si>
    <t>128618</t>
  </si>
  <si>
    <t>GREEN VALLEY 2101</t>
  </si>
  <si>
    <t>35184275</t>
  </si>
  <si>
    <t>{546202B9-2D3E-48A7-A1E5-9D5B7441FD88}</t>
  </si>
  <si>
    <t>252062111</t>
  </si>
  <si>
    <t>443696</t>
  </si>
  <si>
    <t>SHEPHERD 2111</t>
  </si>
  <si>
    <t>35099298</t>
  </si>
  <si>
    <t>{167D6A57-A795-4EF1-A1DB-E61FA7A54614}</t>
  </si>
  <si>
    <t>380922</t>
  </si>
  <si>
    <t>35099300</t>
  </si>
  <si>
    <t>{E176FCE3-EE7E-480F-BF55-388C6C19C1B5}</t>
  </si>
  <si>
    <t>135762</t>
  </si>
  <si>
    <t>35076811</t>
  </si>
  <si>
    <t>{AA026DE2-36FF-41BE-B277-D062A4C54501}</t>
  </si>
  <si>
    <t>182492102</t>
  </si>
  <si>
    <t>113634</t>
  </si>
  <si>
    <t>HOLLISTER 2102</t>
  </si>
  <si>
    <t>35099301</t>
  </si>
  <si>
    <t>{0EBE586C-72F8-4C18-81D3-2D4BBB15CB1F}</t>
  </si>
  <si>
    <t>942143</t>
  </si>
  <si>
    <t>35076873</t>
  </si>
  <si>
    <t>{28E6C6D7-8DD9-401F-863B-133430EA57C4}</t>
  </si>
  <si>
    <t>083182104</t>
  </si>
  <si>
    <t>603392</t>
  </si>
  <si>
    <t>LLAGAS 2104</t>
  </si>
  <si>
    <t>35099406</t>
  </si>
  <si>
    <t>{46C46D9E-FFCC-4964-94A9-7BEF756B6617}</t>
  </si>
  <si>
    <t>083500402</t>
  </si>
  <si>
    <t>558727</t>
  </si>
  <si>
    <t>SEACLIFF 0402</t>
  </si>
  <si>
    <t>35122583</t>
  </si>
  <si>
    <t>{A3614058-D6F6-498F-B865-E27268AA97F2}</t>
  </si>
  <si>
    <t>083182105</t>
  </si>
  <si>
    <t>534019</t>
  </si>
  <si>
    <t>LLAGAS 2105</t>
  </si>
  <si>
    <t>35099296</t>
  </si>
  <si>
    <t>{67D84718-A6F9-4E7B-97A1-8A07F4A83E01}</t>
  </si>
  <si>
    <t>97574</t>
  </si>
  <si>
    <t>35207719</t>
  </si>
  <si>
    <t>{F548DBEB-2204-4D4F-9EDC-F093EA4A006D}</t>
  </si>
  <si>
    <t>083252102</t>
  </si>
  <si>
    <t>777828</t>
  </si>
  <si>
    <t>PAUL SWEET 2102</t>
  </si>
  <si>
    <t>35134930</t>
  </si>
  <si>
    <t>{7FCFEDBD-6985-4E47-ABA1-988C2AB4CA93}</t>
  </si>
  <si>
    <t>083252109</t>
  </si>
  <si>
    <t>687295</t>
  </si>
  <si>
    <t>PAUL SWEET 2109</t>
  </si>
  <si>
    <t>35099399</t>
  </si>
  <si>
    <t>{270FCA15-092A-4BC1-985F-1AAFCAC44027}</t>
  </si>
  <si>
    <t>634576</t>
  </si>
  <si>
    <t>35164143</t>
  </si>
  <si>
    <t>{DC6678BB-B73F-4EC1-B958-DDA4A1A4DD5B}</t>
  </si>
  <si>
    <t>083252105</t>
  </si>
  <si>
    <t>959032</t>
  </si>
  <si>
    <t>PAUL SWEET 2105</t>
  </si>
  <si>
    <t>35164144</t>
  </si>
  <si>
    <t>{494C5866-0CBE-4898-9CD2-71A0E0DFEC0C}</t>
  </si>
  <si>
    <t>774760</t>
  </si>
  <si>
    <t>35099402</t>
  </si>
  <si>
    <t>{12F9217C-0E98-4CB6-8403-4C09E1874A0F}</t>
  </si>
  <si>
    <t>680537</t>
  </si>
  <si>
    <t>35076810</t>
  </si>
  <si>
    <t>{CDC61CD0-0FE2-4F7D-9501-2D67363E1B49}</t>
  </si>
  <si>
    <t>509068</t>
  </si>
  <si>
    <t>35099394</t>
  </si>
  <si>
    <t>{720DB739-6D0D-4A39-B396-1773770EDF72}</t>
  </si>
  <si>
    <t>168368</t>
  </si>
  <si>
    <t>35076874</t>
  </si>
  <si>
    <t>{593613BC-2474-4D8A-8E89-2D049FCAFE94}</t>
  </si>
  <si>
    <t>337544</t>
  </si>
  <si>
    <t>35340586</t>
  </si>
  <si>
    <t>{699C93CA-B67B-4D5A-B3DE-FBF338954446}</t>
  </si>
  <si>
    <t>083182106</t>
  </si>
  <si>
    <t>338878</t>
  </si>
  <si>
    <t>LLAGAS 2106</t>
  </si>
  <si>
    <t>35207948</t>
  </si>
  <si>
    <t>{E90E3E0E-A1FE-49A3-B997-86202410CB3E}</t>
  </si>
  <si>
    <t>454176</t>
  </si>
  <si>
    <t>35227011</t>
  </si>
  <si>
    <t>{43DF0CDA-60E3-4AB9-AB14-881CC4D8A4B6}</t>
  </si>
  <si>
    <t>083252107</t>
  </si>
  <si>
    <t>313728</t>
  </si>
  <si>
    <t>PAUL SWEET 2107</t>
  </si>
  <si>
    <t>35099411</t>
  </si>
  <si>
    <t>{E4B7388D-56E6-4038-9DF8-2387BF129F0C}</t>
  </si>
  <si>
    <t>083182107</t>
  </si>
  <si>
    <t>142710</t>
  </si>
  <si>
    <t>LLAGAS 2107</t>
  </si>
  <si>
    <t>35099413</t>
  </si>
  <si>
    <t>{4DC0A76E-797A-4818-B053-21B7BC501B6E}</t>
  </si>
  <si>
    <t>870396</t>
  </si>
  <si>
    <t>35122582</t>
  </si>
  <si>
    <t>{7FBBA027-0AB6-47D3-B07E-8956861A85DA}</t>
  </si>
  <si>
    <t>250129</t>
  </si>
  <si>
    <t>35226840</t>
  </si>
  <si>
    <t>{ACE07E60-A85A-44BA-8598-8AD2924EF583}</t>
  </si>
  <si>
    <t>083692104</t>
  </si>
  <si>
    <t>464844</t>
  </si>
  <si>
    <t>ROB ROY 2104</t>
  </si>
  <si>
    <t>35226639</t>
  </si>
  <si>
    <t>{E4D9306A-AB16-4DC5-A47E-93AFEF1B142A}</t>
  </si>
  <si>
    <t>588930</t>
  </si>
  <si>
    <t>35226842</t>
  </si>
  <si>
    <t>{C5524593-3C0F-436B-8CBC-A27F9517C316}</t>
  </si>
  <si>
    <t>083692105</t>
  </si>
  <si>
    <t>439972</t>
  </si>
  <si>
    <t>ROB ROY 2105</t>
  </si>
  <si>
    <t>35226636</t>
  </si>
  <si>
    <t>{F68F51A7-51CE-4FB5-9F0F-4256CB67D688}</t>
  </si>
  <si>
    <t>216684</t>
  </si>
  <si>
    <t>35099401</t>
  </si>
  <si>
    <t>{B1426F28-A34B-4992-80A9-A93CA76693A1}</t>
  </si>
  <si>
    <t>083182101</t>
  </si>
  <si>
    <t>587857</t>
  </si>
  <si>
    <t>LLAGAS 2101</t>
  </si>
  <si>
    <t>35380484</t>
  </si>
  <si>
    <t>{466C2B1C-1C77-4861-8272-8DFDED489F56}</t>
  </si>
  <si>
    <t>083242105</t>
  </si>
  <si>
    <t>507074</t>
  </si>
  <si>
    <t>MORGAN HILL 2105</t>
  </si>
  <si>
    <t>35227024</t>
  </si>
  <si>
    <t>{B2374312-6A96-4C62-9249-47729A4C1D06}</t>
  </si>
  <si>
    <t>083622106</t>
  </si>
  <si>
    <t>130936</t>
  </si>
  <si>
    <t>CAMP EVERS 2106</t>
  </si>
  <si>
    <t>35129528</t>
  </si>
  <si>
    <t>{689A7047-6554-469D-A572-0CDDE35EC73D}</t>
  </si>
  <si>
    <t>984552</t>
  </si>
  <si>
    <t>35411020</t>
  </si>
  <si>
    <t>{A7C1D647-6C80-4397-A936-CB6E2BBC28B0}</t>
  </si>
  <si>
    <t>083252106</t>
  </si>
  <si>
    <t>974130</t>
  </si>
  <si>
    <t>PAUL SWEET 2106</t>
  </si>
  <si>
    <t>35070582</t>
  </si>
  <si>
    <t>{C18F23CB-C77B-45AF-AE28-F27A00E5C8FB}</t>
  </si>
  <si>
    <t>083622105</t>
  </si>
  <si>
    <t>84166</t>
  </si>
  <si>
    <t>CAMP EVERS 2105</t>
  </si>
  <si>
    <t>35336240</t>
  </si>
  <si>
    <t>{4D40A4E0-2110-4A3E-911D-62C66770AD23}</t>
  </si>
  <si>
    <t>382362</t>
  </si>
  <si>
    <t>35076809</t>
  </si>
  <si>
    <t>{C408A102-04B7-4D39-AAFA-4488063A2C0B}</t>
  </si>
  <si>
    <t>083622104</t>
  </si>
  <si>
    <t>496570</t>
  </si>
  <si>
    <t>CAMP EVERS 2104</t>
  </si>
  <si>
    <t>35227009</t>
  </si>
  <si>
    <t>{3482F96A-13E2-4F4F-8107-9B0C7ED5D69B}</t>
  </si>
  <si>
    <t>604576</t>
  </si>
  <si>
    <t>35207953</t>
  </si>
  <si>
    <t>{A9948C64-0DE8-41DB-BAB3-440E2282849B}</t>
  </si>
  <si>
    <t>257600</t>
  </si>
  <si>
    <t>35076871</t>
  </si>
  <si>
    <t>{775E1FFB-162C-4436-A1F2-3394B067012F}</t>
  </si>
  <si>
    <t>783467</t>
  </si>
  <si>
    <t>35099282</t>
  </si>
  <si>
    <t>{D8B5F10C-1F36-4DDF-ADD9-C8CA172CCAC3}</t>
  </si>
  <si>
    <t>600529</t>
  </si>
  <si>
    <t>35227005</t>
  </si>
  <si>
    <t>{CC7AE606-3471-46F7-B0D5-980B87C65360}</t>
  </si>
  <si>
    <t>894556</t>
  </si>
  <si>
    <t>35180019</t>
  </si>
  <si>
    <t>{7486C988-6053-4F47-8A83-7824DF987BF3}</t>
  </si>
  <si>
    <t>710556</t>
  </si>
  <si>
    <t>35099379</t>
  </si>
  <si>
    <t>{E9537C4E-4E0C-458C-9F28-99C225E45397}</t>
  </si>
  <si>
    <t>083242110</t>
  </si>
  <si>
    <t>814616</t>
  </si>
  <si>
    <t>MORGAN HILL 2110</t>
  </si>
  <si>
    <t>35335814</t>
  </si>
  <si>
    <t>{11896F5D-08D6-4DB0-AD97-261601AA1945}</t>
  </si>
  <si>
    <t>279434</t>
  </si>
  <si>
    <t>35184274</t>
  </si>
  <si>
    <t>{9B89E5D4-E3CF-421E-9973-405ECEC9F5B3}</t>
  </si>
  <si>
    <t>254051104</t>
  </si>
  <si>
    <t>611232</t>
  </si>
  <si>
    <t>SANTA NELLA 1104</t>
  </si>
  <si>
    <t>35076868</t>
  </si>
  <si>
    <t>{40B38A4F-7054-4A4B-BF09-F440B1202801}</t>
  </si>
  <si>
    <t>419718</t>
  </si>
  <si>
    <t>35238260</t>
  </si>
  <si>
    <t>{AC835E08-6C41-417C-9DCE-0F2F64530550}</t>
  </si>
  <si>
    <t>123422</t>
  </si>
  <si>
    <t>35227026</t>
  </si>
  <si>
    <t>{968E49EC-DA99-4694-8469-77DF22F8452B}</t>
  </si>
  <si>
    <t>432074</t>
  </si>
  <si>
    <t>35099384</t>
  </si>
  <si>
    <t>{674F8E15-1E29-4545-B316-3ABCD054D65C}</t>
  </si>
  <si>
    <t>654924</t>
  </si>
  <si>
    <t>35362177</t>
  </si>
  <si>
    <t>{A1E068E6-D266-47B2-8BDB-8F6658FA3D5A}</t>
  </si>
  <si>
    <t>872428</t>
  </si>
  <si>
    <t>35227022</t>
  </si>
  <si>
    <t>{B7A521A6-441C-41FF-9BF3-E1AC07BB086B}</t>
  </si>
  <si>
    <t>426822</t>
  </si>
  <si>
    <t>35335813</t>
  </si>
  <si>
    <t>{05F03FD1-1BB1-4BB6-95A1-E80FBA254DAA}</t>
  </si>
  <si>
    <t>428972</t>
  </si>
  <si>
    <t>35362175</t>
  </si>
  <si>
    <t>{938F5BC3-1A85-482D-8A00-FAFD637D28F9}</t>
  </si>
  <si>
    <t>428206</t>
  </si>
  <si>
    <t>35227023</t>
  </si>
  <si>
    <t>{AA599654-FFB2-4492-998F-E0F44B671B73}</t>
  </si>
  <si>
    <t>534190</t>
  </si>
  <si>
    <t>35226308</t>
  </si>
  <si>
    <t>{9425E865-2193-4800-9F65-36F91B76A0A9}</t>
  </si>
  <si>
    <t>919856</t>
  </si>
  <si>
    <t>35362200</t>
  </si>
  <si>
    <t>{DB1D2199-2671-4DFC-86B0-02A91629C7CA}</t>
  </si>
  <si>
    <t>781232</t>
  </si>
  <si>
    <t>35333627</t>
  </si>
  <si>
    <t>{C60D85EC-3384-4B7F-924F-0F013DD5EB4A}</t>
  </si>
  <si>
    <t>601610</t>
  </si>
  <si>
    <t>35226309</t>
  </si>
  <si>
    <t>{42CC2054-54F9-458D-A9CD-C912CAA60A36}</t>
  </si>
  <si>
    <t>944636</t>
  </si>
  <si>
    <t>35076872</t>
  </si>
  <si>
    <t>{8A3AD693-3871-44A7-A81A-4DD472A3967C}</t>
  </si>
  <si>
    <t>375239</t>
  </si>
  <si>
    <t>35099375</t>
  </si>
  <si>
    <t>{80793A2F-4CDD-4126-A553-60CE126AE8B0}</t>
  </si>
  <si>
    <t>345099</t>
  </si>
  <si>
    <t>35099377</t>
  </si>
  <si>
    <t>{CB70A94C-2E5D-4322-8C8C-C227D17BDEDF}</t>
  </si>
  <si>
    <t>975388</t>
  </si>
  <si>
    <t>35099388</t>
  </si>
  <si>
    <t>{C53CEE9F-7D61-4CE9-9445-195D1FBA8C9E}</t>
  </si>
  <si>
    <t>940112</t>
  </si>
  <si>
    <t>35099391</t>
  </si>
  <si>
    <t>{38524ABF-273D-46D3-B737-CC26E3F4D5B4}</t>
  </si>
  <si>
    <t>477914</t>
  </si>
  <si>
    <t>35227014</t>
  </si>
  <si>
    <t>{0BA1101B-99F3-4D87-946C-F832D0B52AF5}</t>
  </si>
  <si>
    <t>082841101</t>
  </si>
  <si>
    <t>445933</t>
  </si>
  <si>
    <t>BIG BASIN 1101</t>
  </si>
  <si>
    <t>35227012</t>
  </si>
  <si>
    <t>{88A2A29E-F240-4673-BF52-0137099E06EA}</t>
  </si>
  <si>
    <t>391980</t>
  </si>
  <si>
    <t>{DE740AD5-7224-4449-BB36-490304754B67}</t>
  </si>
  <si>
    <t>145998</t>
  </si>
  <si>
    <t>35073810</t>
  </si>
  <si>
    <t>{425217ED-9250-4ACE-9F11-E30531EC148C}</t>
  </si>
  <si>
    <t>083242104</t>
  </si>
  <si>
    <t>152774</t>
  </si>
  <si>
    <t>MORGAN HILL 2104</t>
  </si>
  <si>
    <t>35351065</t>
  </si>
  <si>
    <t>{5456497F-E6D1-4A61-8929-89D313B5537F}</t>
  </si>
  <si>
    <t>258861101</t>
  </si>
  <si>
    <t>222874</t>
  </si>
  <si>
    <t>SO. CAL. EDISON #3 1101</t>
  </si>
  <si>
    <t>35351066</t>
  </si>
  <si>
    <t>{2930446B-6F6A-4AE7-9663-D1ACD14CCB1A}</t>
  </si>
  <si>
    <t>29336</t>
  </si>
  <si>
    <t>35351064</t>
  </si>
  <si>
    <t>{A682EEBB-6AE6-4657-88BB-F6D984C7AC46}</t>
  </si>
  <si>
    <t>127906</t>
  </si>
  <si>
    <t>35362299</t>
  </si>
  <si>
    <t>{96A6C92D-B47A-4526-A196-0DFD267ED2E8}</t>
  </si>
  <si>
    <t>140398</t>
  </si>
  <si>
    <t>35351068</t>
  </si>
  <si>
    <t>{226F8C50-CE54-4E67-B9F5-B8A492EBF4DF}</t>
  </si>
  <si>
    <t>43806</t>
  </si>
  <si>
    <t>35076869</t>
  </si>
  <si>
    <t>{56CCC6BA-5D72-4C21-B685-7DEDC2A0C078}</t>
  </si>
  <si>
    <t>083432101</t>
  </si>
  <si>
    <t>574315</t>
  </si>
  <si>
    <t>HICKS 2101</t>
  </si>
  <si>
    <t>35237656</t>
  </si>
  <si>
    <t>{661964DE-1394-445D-8404-1E88A5E86A52}</t>
  </si>
  <si>
    <t>082021106</t>
  </si>
  <si>
    <t>991992</t>
  </si>
  <si>
    <t>LOS GATOS 1106</t>
  </si>
  <si>
    <t>35226305</t>
  </si>
  <si>
    <t>{DCEB87E4-E9AF-44AC-9CD1-F1B1DDA3FBC9}</t>
  </si>
  <si>
    <t>914254</t>
  </si>
  <si>
    <t>35226304</t>
  </si>
  <si>
    <t>{41876CDD-E960-4684-B78D-E48B7ECC5753}</t>
  </si>
  <si>
    <t>622226</t>
  </si>
  <si>
    <t>35362215</t>
  </si>
  <si>
    <t>{99B01E49-D2D5-4303-BA1F-1BC5ACE34F47}</t>
  </si>
  <si>
    <t>801878</t>
  </si>
  <si>
    <t>35505122</t>
  </si>
  <si>
    <t>{B62C3773-D34D-46C7-939C-19D4366AAEC1}</t>
  </si>
  <si>
    <t>082841102</t>
  </si>
  <si>
    <t>351054</t>
  </si>
  <si>
    <t>BIG BASIN 1102</t>
  </si>
  <si>
    <t>35237658</t>
  </si>
  <si>
    <t>{F0513295-9AFE-47CC-93E8-DF299D8C11AB}</t>
  </si>
  <si>
    <t>917258</t>
  </si>
  <si>
    <t>35163787</t>
  </si>
  <si>
    <t>{D85A7626-E5FB-4537-BBDF-FBAAC03D082F}</t>
  </si>
  <si>
    <t>984788</t>
  </si>
  <si>
    <t>35362208</t>
  </si>
  <si>
    <t>{F73A8E8E-1FD0-4EE3-972E-658276891759}</t>
  </si>
  <si>
    <t>979638</t>
  </si>
  <si>
    <t>35362173</t>
  </si>
  <si>
    <t>{92BFD30A-85CC-4C25-9211-D070128FCA09}</t>
  </si>
  <si>
    <t>954008</t>
  </si>
  <si>
    <t>{0191284E-DF0A-436B-8611-FC3F6E5CA06E}</t>
  </si>
  <si>
    <t>871316</t>
  </si>
  <si>
    <t>35362205</t>
  </si>
  <si>
    <t>{33CD1D9A-1060-4DB9-934E-28850E9FE4EE}</t>
  </si>
  <si>
    <t>958690</t>
  </si>
  <si>
    <t>{51AD81F6-59D3-47CA-B0D8-858EF37F7E2F}</t>
  </si>
  <si>
    <t>747422</t>
  </si>
  <si>
    <t>35362202</t>
  </si>
  <si>
    <t>{4DDBBCC4-5EE7-47A0-87A1-0D7FE2F9C380}</t>
  </si>
  <si>
    <t>557020</t>
  </si>
  <si>
    <t>35171328</t>
  </si>
  <si>
    <t>{5B274F91-3DCC-4D8C-9FA0-4D35A285F7F0}</t>
  </si>
  <si>
    <t>697500</t>
  </si>
  <si>
    <t>35163788</t>
  </si>
  <si>
    <t>{C0376D9F-B470-4AB5-B207-928FB9998965}</t>
  </si>
  <si>
    <t>949522</t>
  </si>
  <si>
    <t>35099332</t>
  </si>
  <si>
    <t>{C987EEC4-79D7-4CBA-A41E-47D4FFF82E13}</t>
  </si>
  <si>
    <t>082021101</t>
  </si>
  <si>
    <t>950286</t>
  </si>
  <si>
    <t>LOS GATOS 1101</t>
  </si>
  <si>
    <t>35099330</t>
  </si>
  <si>
    <t>{B81601D3-2F43-44C7-B6E6-ECFC64FD48AF}</t>
  </si>
  <si>
    <t>184035</t>
  </si>
  <si>
    <t>35206533</t>
  </si>
  <si>
    <t>{181A63BB-5CD3-4EBE-A88A-6C87700E0247}</t>
  </si>
  <si>
    <t>082021108</t>
  </si>
  <si>
    <t>590544</t>
  </si>
  <si>
    <t>LOS GATOS 1108</t>
  </si>
  <si>
    <t>35099409</t>
  </si>
  <si>
    <t>{0DDD3612-D5D8-453A-817C-994BF75B062F}</t>
  </si>
  <si>
    <t>082952105</t>
  </si>
  <si>
    <t>739448</t>
  </si>
  <si>
    <t>EDENVALE 2105</t>
  </si>
  <si>
    <t>35099336</t>
  </si>
  <si>
    <t>{40479F22-BBD2-4DBE-B231-5BD9D16BE0F7}</t>
  </si>
  <si>
    <t>083771106</t>
  </si>
  <si>
    <t>526868</t>
  </si>
  <si>
    <t>VASONA 1106</t>
  </si>
  <si>
    <t>35238264</t>
  </si>
  <si>
    <t>{56A63DE8-C9C4-4C32-8EDA-118B87F13D85}</t>
  </si>
  <si>
    <t>083371107</t>
  </si>
  <si>
    <t>710146</t>
  </si>
  <si>
    <t>SARATOGA 1107</t>
  </si>
  <si>
    <t>{BBDA6BAB-A6E1-4EF2-A377-B93BB222DBB3}</t>
  </si>
  <si>
    <t>35070581</t>
  </si>
  <si>
    <t>{E1FA2A15-AD3C-4DAF-93F8-E10F60AD1FB4}</t>
  </si>
  <si>
    <t>502026</t>
  </si>
  <si>
    <t>35076822</t>
  </si>
  <si>
    <t>{C5B5434F-C05F-41A4-93CB-6D3F98039D91}</t>
  </si>
  <si>
    <t>206248</t>
  </si>
  <si>
    <t>35099322</t>
  </si>
  <si>
    <t>{EC9FDCBC-C8AE-4588-B594-E3F1FCB0DA2A}</t>
  </si>
  <si>
    <t>083431116</t>
  </si>
  <si>
    <t>583284</t>
  </si>
  <si>
    <t>HICKS 1116</t>
  </si>
  <si>
    <t>{26706A0A-D462-4709-8596-704DD2D34F48}</t>
  </si>
  <si>
    <t>983580</t>
  </si>
  <si>
    <t>35206098</t>
  </si>
  <si>
    <t>{9B3BCE26-3F49-48E0-A9CF-1FFE9B2444C4}</t>
  </si>
  <si>
    <t>647210</t>
  </si>
  <si>
    <t>35099325</t>
  </si>
  <si>
    <t>{D3EAA91E-0FE8-4C2F-AB93-979EB58D8FBF}</t>
  </si>
  <si>
    <t>203897</t>
  </si>
  <si>
    <t>35076870</t>
  </si>
  <si>
    <t>{151AF940-1BF4-4727-B020-E7A10BD33E51}</t>
  </si>
  <si>
    <t>288980</t>
  </si>
  <si>
    <t>35226306</t>
  </si>
  <si>
    <t>899344</t>
  </si>
  <si>
    <t>35206099</t>
  </si>
  <si>
    <t>{44306BEB-04DC-4559-BC6D-3AB4A93FC4AC}</t>
  </si>
  <si>
    <t>083912110</t>
  </si>
  <si>
    <t>799154</t>
  </si>
  <si>
    <t>PIERCY 2110</t>
  </si>
  <si>
    <t>35099319</t>
  </si>
  <si>
    <t>{BC196764-5ADD-4C81-A2B3-C9F42938CD96}</t>
  </si>
  <si>
    <t>083371105</t>
  </si>
  <si>
    <t>431214</t>
  </si>
  <si>
    <t>SARATOGA 1105</t>
  </si>
  <si>
    <t>35099320</t>
  </si>
  <si>
    <t>{D41C5049-957B-48AE-B573-6564E214A3B4}</t>
  </si>
  <si>
    <t>083371115</t>
  </si>
  <si>
    <t>463510</t>
  </si>
  <si>
    <t>SARATOGA 1115</t>
  </si>
  <si>
    <t>35099341</t>
  </si>
  <si>
    <t>{5E0E3DC2-02E2-401D-B8B6-13F779F80288}</t>
  </si>
  <si>
    <t>083481109</t>
  </si>
  <si>
    <t>478699</t>
  </si>
  <si>
    <t>STELLING 1109</t>
  </si>
  <si>
    <t>35183777</t>
  </si>
  <si>
    <t>{2F843716-F8D0-4F7B-9D4D-8575D36E9BFE}</t>
  </si>
  <si>
    <t>589102</t>
  </si>
  <si>
    <t>35099339</t>
  </si>
  <si>
    <t>{02ACA21A-264E-42D3-A28D-4086D903C573}</t>
  </si>
  <si>
    <t>787007</t>
  </si>
  <si>
    <t>35099415</t>
  </si>
  <si>
    <t>{B3225BC2-63D3-45D3-BA96-2AD2A0AB8E9E}</t>
  </si>
  <si>
    <t>083392102</t>
  </si>
  <si>
    <t>889948</t>
  </si>
  <si>
    <t>SWIFT 2102</t>
  </si>
  <si>
    <t>35183766</t>
  </si>
  <si>
    <t>{877E8EF7-F426-4EC0-9032-6E0C314907A6}</t>
  </si>
  <si>
    <t>083481110</t>
  </si>
  <si>
    <t>733294</t>
  </si>
  <si>
    <t>STELLING 1110</t>
  </si>
  <si>
    <t>35183765</t>
  </si>
  <si>
    <t>{9194A519-A8B3-47FA-9F1B-13F504BA79E3}</t>
  </si>
  <si>
    <t>396595</t>
  </si>
  <si>
    <t>35183764</t>
  </si>
  <si>
    <t>{BB7AB05A-F6F1-4C97-8DCE-5C8338B638FC}</t>
  </si>
  <si>
    <t>881330</t>
  </si>
  <si>
    <t>35414414</t>
  </si>
  <si>
    <t>{7767F8D3-309F-4BA5-BBA0-85C1BA00E073}</t>
  </si>
  <si>
    <t>254421102</t>
  </si>
  <si>
    <t>455174</t>
  </si>
  <si>
    <t>OAKHURST 1102</t>
  </si>
  <si>
    <t>35225040</t>
  </si>
  <si>
    <t>{EE3F9569-9F31-4D3A-B9E4-1DDF76BDF490}</t>
  </si>
  <si>
    <t>963056</t>
  </si>
  <si>
    <t>35224677</t>
  </si>
  <si>
    <t>{62CEF957-71A2-4F8F-B3B6-2E1C79BBD67A}</t>
  </si>
  <si>
    <t>970225</t>
  </si>
  <si>
    <t>35225042</t>
  </si>
  <si>
    <t>{9FF6DB52-FDA4-4824-B620-03F890C6B30E}</t>
  </si>
  <si>
    <t>683678</t>
  </si>
  <si>
    <t>35224678</t>
  </si>
  <si>
    <t>{CD5EC07C-7621-403E-BE45-2B4B105F5053}</t>
  </si>
  <si>
    <t>538042</t>
  </si>
  <si>
    <t>35224675</t>
  </si>
  <si>
    <t>{076A05E5-4BFC-4436-8E3E-8DEEF5261574}</t>
  </si>
  <si>
    <t>204618</t>
  </si>
  <si>
    <t>35183767</t>
  </si>
  <si>
    <t>{FD8BD22C-3C83-4570-8D67-A3202624CF83}</t>
  </si>
  <si>
    <t>083481111</t>
  </si>
  <si>
    <t>737328</t>
  </si>
  <si>
    <t>STELLING 1111</t>
  </si>
  <si>
    <t>35377736</t>
  </si>
  <si>
    <t>{544CCA12-ED7E-4449-A067-A7C3370A6363}</t>
  </si>
  <si>
    <t>254421101</t>
  </si>
  <si>
    <t>910120</t>
  </si>
  <si>
    <t>OAKHURST 1101</t>
  </si>
  <si>
    <t>35225045</t>
  </si>
  <si>
    <t>{F41A5EF2-D553-405E-908D-16E9BE751BB3}</t>
  </si>
  <si>
    <t>352740</t>
  </si>
  <si>
    <t>35099416</t>
  </si>
  <si>
    <t>{C1139140-8329-4FF9-96D1-1E3CB2E9BA54}</t>
  </si>
  <si>
    <t>083392109</t>
  </si>
  <si>
    <t>409999</t>
  </si>
  <si>
    <t>SWIFT 2109</t>
  </si>
  <si>
    <t>35183659</t>
  </si>
  <si>
    <t>{6582F831-14AD-4AED-9367-19CCB6CFBE91}</t>
  </si>
  <si>
    <t>082161102</t>
  </si>
  <si>
    <t>234053</t>
  </si>
  <si>
    <t>LOYOLA 1102</t>
  </si>
  <si>
    <t>35226258</t>
  </si>
  <si>
    <t>{ADCE2FC0-63B1-4997-AA36-C71BC01F8536}</t>
  </si>
  <si>
    <t>024131102</t>
  </si>
  <si>
    <t>223286</t>
  </si>
  <si>
    <t>MENLO 1102</t>
  </si>
  <si>
    <t>35218032</t>
  </si>
  <si>
    <t>{C583B40D-86CD-4D00-B0BD-8B42D03F7715}</t>
  </si>
  <si>
    <t>154024</t>
  </si>
  <si>
    <t>35183658</t>
  </si>
  <si>
    <t>{F93582F0-66DB-467B-BF99-7A2392F8C911}</t>
  </si>
  <si>
    <t>900956</t>
  </si>
  <si>
    <t>35183657</t>
  </si>
  <si>
    <t>{E303C5AD-824F-4E47-B866-CA2B13090981}</t>
  </si>
  <si>
    <t>917865</t>
  </si>
  <si>
    <t>35206525</t>
  </si>
  <si>
    <t>{7D5CF815-4517-41ED-97D9-FB9721A1C53C}</t>
  </si>
  <si>
    <t>083531111</t>
  </si>
  <si>
    <t>247498</t>
  </si>
  <si>
    <t>MC KEE 1111</t>
  </si>
  <si>
    <t>35099327</t>
  </si>
  <si>
    <t>{DEF8A973-66EF-4B4B-8E5E-9D523DD1F02E}</t>
  </si>
  <si>
    <t>725939</t>
  </si>
  <si>
    <t>35183760</t>
  </si>
  <si>
    <t>{379AF1A9-16E4-4C0C-BE5C-4BB0C4F98451}</t>
  </si>
  <si>
    <t>550291</t>
  </si>
  <si>
    <t>35226257</t>
  </si>
  <si>
    <t>{5B63424F-7E68-45B3-A042-84BE563149F0}</t>
  </si>
  <si>
    <t>024101103</t>
  </si>
  <si>
    <t>461558</t>
  </si>
  <si>
    <t>HALF MOON BAY 1103</t>
  </si>
  <si>
    <t>35183761</t>
  </si>
  <si>
    <t>{6B11615C-09AD-4BEB-BBFF-976212C3FB13}</t>
  </si>
  <si>
    <t>900106</t>
  </si>
  <si>
    <t>35421786</t>
  </si>
  <si>
    <t>{57607E85-0D9E-4982-8503-00EDF257DC69}</t>
  </si>
  <si>
    <t>151590</t>
  </si>
  <si>
    <t>35226252</t>
  </si>
  <si>
    <t>{1E711061-9006-460A-8EEE-DB532A4DAE2D}</t>
  </si>
  <si>
    <t>623460</t>
  </si>
  <si>
    <t>35369836</t>
  </si>
  <si>
    <t>{9ED0F88A-605E-4781-B4F8-A8FEAF104BB5}</t>
  </si>
  <si>
    <t>362896</t>
  </si>
  <si>
    <t>35226253</t>
  </si>
  <si>
    <t>{753853E4-C224-414D-99C3-DFD71085C7CD}</t>
  </si>
  <si>
    <t>825502</t>
  </si>
  <si>
    <t>35183773</t>
  </si>
  <si>
    <t>{6C22C535-7647-425F-9042-42388B8EC195}</t>
  </si>
  <si>
    <t>024131103</t>
  </si>
  <si>
    <t>866118</t>
  </si>
  <si>
    <t>MENLO 1103</t>
  </si>
  <si>
    <t>35186445</t>
  </si>
  <si>
    <t>{625462C6-F8FB-4C1B-B9B9-64AC08211124}</t>
  </si>
  <si>
    <t>083531107</t>
  </si>
  <si>
    <t>827486</t>
  </si>
  <si>
    <t>MC KEE 1107</t>
  </si>
  <si>
    <t>35183762</t>
  </si>
  <si>
    <t>{86766416-7CB2-4969-8319-B838E7BDEB74}</t>
  </si>
  <si>
    <t>331044</t>
  </si>
  <si>
    <t>35226281</t>
  </si>
  <si>
    <t>{AE7048D1-B6D6-4F66-8C2D-AEADECFC750D}</t>
  </si>
  <si>
    <t>024251101</t>
  </si>
  <si>
    <t>775939</t>
  </si>
  <si>
    <t>WOODSIDE 1101</t>
  </si>
  <si>
    <t>35237651</t>
  </si>
  <si>
    <t>{2C96F5E7-EFFA-439D-98B4-19B9F97DA294}</t>
  </si>
  <si>
    <t>632366</t>
  </si>
  <si>
    <t>35183763</t>
  </si>
  <si>
    <t>{4FA0951E-FDEC-4E9C-847F-B2E9B3A5118A}</t>
  </si>
  <si>
    <t>884881</t>
  </si>
  <si>
    <t>35226255</t>
  </si>
  <si>
    <t>{15F0AF2B-7A00-4F13-A75F-67F47F9B4603}</t>
  </si>
  <si>
    <t>157944</t>
  </si>
  <si>
    <t>35206523</t>
  </si>
  <si>
    <t>{91B9F546-2D22-40C9-BFB6-88E720FB1011}</t>
  </si>
  <si>
    <t>083531103</t>
  </si>
  <si>
    <t>333750</t>
  </si>
  <si>
    <t>MC KEE 1103</t>
  </si>
  <si>
    <t>35226251</t>
  </si>
  <si>
    <t>{2F83CE4E-0855-4D8B-B1C5-D4FFD94A6F8F}</t>
  </si>
  <si>
    <t>389114</t>
  </si>
  <si>
    <t>35099405</t>
  </si>
  <si>
    <t>{AD405CD0-0159-4CF6-B66D-D87E1CD73921}</t>
  </si>
  <si>
    <t>083531108</t>
  </si>
  <si>
    <t>976553</t>
  </si>
  <si>
    <t>MC KEE 1108</t>
  </si>
  <si>
    <t>35099414</t>
  </si>
  <si>
    <t>{89380520-9418-4EBF-BBE0-5B16221F5D8C}</t>
  </si>
  <si>
    <t>082831108</t>
  </si>
  <si>
    <t>342498</t>
  </si>
  <si>
    <t>MILPITAS 1108</t>
  </si>
  <si>
    <t>35076866</t>
  </si>
  <si>
    <t>{39508B32-B583-4F3B-8AB5-C8A9DFC4FCD3}</t>
  </si>
  <si>
    <t>024251104</t>
  </si>
  <si>
    <t>420146</t>
  </si>
  <si>
    <t>WOODSIDE 1104</t>
  </si>
  <si>
    <t>35152218</t>
  </si>
  <si>
    <t>{0FAB28AC-2D6B-4CD3-818B-0321B62F4BC8}</t>
  </si>
  <si>
    <t>869962</t>
  </si>
  <si>
    <t>35152217</t>
  </si>
  <si>
    <t>{939B38BB-613F-4A01-A922-509D65700968}</t>
  </si>
  <si>
    <t>531594</t>
  </si>
  <si>
    <t>{B5C1CCF7-3737-412C-9D78-BAC61B5ECBAC}</t>
  </si>
  <si>
    <t>456052</t>
  </si>
  <si>
    <t>35226256</t>
  </si>
  <si>
    <t>{6106A145-F67B-4637-A42F-8BCEA85E7B24}</t>
  </si>
  <si>
    <t>29454</t>
  </si>
  <si>
    <t>35152216</t>
  </si>
  <si>
    <t>{D82172A1-B65E-4492-A8B4-CC58BA0F7717}</t>
  </si>
  <si>
    <t>341542</t>
  </si>
  <si>
    <t>{DEE5BC84-14D0-4B16-967C-4B20A0B07E86}</t>
  </si>
  <si>
    <t>024251102</t>
  </si>
  <si>
    <t>472928</t>
  </si>
  <si>
    <t>WOODSIDE 1102</t>
  </si>
  <si>
    <t>35099412</t>
  </si>
  <si>
    <t>{948C67E5-4E11-4F26-9822-D0D64051E31D}</t>
  </si>
  <si>
    <t>082831105</t>
  </si>
  <si>
    <t>98568</t>
  </si>
  <si>
    <t>MILPITAS 1105</t>
  </si>
  <si>
    <t>35382161</t>
  </si>
  <si>
    <t>{66C4CA9C-A429-4F81-ADDD-DA733C2913B7}</t>
  </si>
  <si>
    <t>843236</t>
  </si>
  <si>
    <t>35152215</t>
  </si>
  <si>
    <t>{32412CB3-3D8C-4A7B-A553-49E12B00D983}</t>
  </si>
  <si>
    <t>540991</t>
  </si>
  <si>
    <t>{1A6E13FA-4170-41DB-90FF-CC50D93E5B35}</t>
  </si>
  <si>
    <t>024120401</t>
  </si>
  <si>
    <t>104588</t>
  </si>
  <si>
    <t>LAS PULGAS 0401</t>
  </si>
  <si>
    <t>35152213</t>
  </si>
  <si>
    <t>{C99F6AA2-4E20-4959-8379-AB752493C237}</t>
  </si>
  <si>
    <t>024101102</t>
  </si>
  <si>
    <t>863822</t>
  </si>
  <si>
    <t>HALF MOON BAY 1102</t>
  </si>
  <si>
    <t>35071053</t>
  </si>
  <si>
    <t>{02A7DB92-9630-4650-93A6-9495D8FC0CB0}</t>
  </si>
  <si>
    <t>024181103</t>
  </si>
  <si>
    <t>586832</t>
  </si>
  <si>
    <t>SAN CARLOS 1103</t>
  </si>
  <si>
    <t>35120824</t>
  </si>
  <si>
    <t>{2AF16592-8ACF-4420-875B-6CA353988F31}</t>
  </si>
  <si>
    <t>785521</t>
  </si>
  <si>
    <t>35076867</t>
  </si>
  <si>
    <t>{5D822BC7-216C-455F-A29D-9BF065B0A46B}</t>
  </si>
  <si>
    <t>313472</t>
  </si>
  <si>
    <t>35152171</t>
  </si>
  <si>
    <t>{94188B54-65D0-48E4-B281-167ED6270B8E}</t>
  </si>
  <si>
    <t>024101101</t>
  </si>
  <si>
    <t>818874</t>
  </si>
  <si>
    <t>HALF MOON BAY 1101</t>
  </si>
  <si>
    <t>35152236</t>
  </si>
  <si>
    <t>{803AEA1D-DC84-436D-9016-11A398DCA769}</t>
  </si>
  <si>
    <t>024141101</t>
  </si>
  <si>
    <t>100040</t>
  </si>
  <si>
    <t>RALSTON 1101</t>
  </si>
  <si>
    <t>35152234</t>
  </si>
  <si>
    <t>{8522ED14-D0C1-4BE2-AA0B-D8BC40F0FEDB}</t>
  </si>
  <si>
    <t>420730</t>
  </si>
  <si>
    <t>35152206</t>
  </si>
  <si>
    <t>{61D17DF6-ADDA-4D95-BD25-C42B9D51757B}</t>
  </si>
  <si>
    <t>350336</t>
  </si>
  <si>
    <t>35183778</t>
  </si>
  <si>
    <t>{51260AC6-2AC8-4069-B8E3-2060BA0FD12D}</t>
  </si>
  <si>
    <t>024031110</t>
  </si>
  <si>
    <t>522372</t>
  </si>
  <si>
    <t>BELMONT 1110</t>
  </si>
  <si>
    <t>35152237</t>
  </si>
  <si>
    <t>{D07EF46B-1212-40DA-B007-3854AE9B04F4}</t>
  </si>
  <si>
    <t>836528</t>
  </si>
  <si>
    <t>35076406</t>
  </si>
  <si>
    <t>{A07075F3-76AA-4FC7-9158-0930DA76C5B7}</t>
  </si>
  <si>
    <t>252811102</t>
  </si>
  <si>
    <t>482838</t>
  </si>
  <si>
    <t>MERCED FALLS 1102</t>
  </si>
  <si>
    <t>35183779</t>
  </si>
  <si>
    <t>{3BC63369-8BB7-498F-AC59-3790414C1555}</t>
  </si>
  <si>
    <t>024110401</t>
  </si>
  <si>
    <t>289582</t>
  </si>
  <si>
    <t>HILLSDALE 0401</t>
  </si>
  <si>
    <t>35077355</t>
  </si>
  <si>
    <t>{248AE4B1-0618-414C-9295-0197646733FC}</t>
  </si>
  <si>
    <t>162671103</t>
  </si>
  <si>
    <t>237522</t>
  </si>
  <si>
    <t>WESTLEY 1103</t>
  </si>
  <si>
    <t>{9E0ECC0E-D080-43C9-A87B-75BDCB2E0E91}</t>
  </si>
  <si>
    <t>024040403</t>
  </si>
  <si>
    <t>435168</t>
  </si>
  <si>
    <t>BERESFORD 0403</t>
  </si>
  <si>
    <t>35205296</t>
  </si>
  <si>
    <t>{D4A9962C-7929-42D6-9791-5B60C706E999}</t>
  </si>
  <si>
    <t>855954</t>
  </si>
  <si>
    <t>35076861</t>
  </si>
  <si>
    <t>{5FF4B67A-802C-4B9E-AA95-209BF5DD22D4}</t>
  </si>
  <si>
    <t>014351104</t>
  </si>
  <si>
    <t>645342</t>
  </si>
  <si>
    <t>FREMONT 1104</t>
  </si>
  <si>
    <t>35152230</t>
  </si>
  <si>
    <t>{F5DB1104-2120-4517-856A-4CB4F395C66E}</t>
  </si>
  <si>
    <t>022811103</t>
  </si>
  <si>
    <t>218962</t>
  </si>
  <si>
    <t>PACIFICA 1103</t>
  </si>
  <si>
    <t>35152229</t>
  </si>
  <si>
    <t>{EBF01CB3-8DC0-4580-81C3-9990316A346D}</t>
  </si>
  <si>
    <t>398620</t>
  </si>
  <si>
    <t>35152228</t>
  </si>
  <si>
    <t>{EA1DA0D4-70A8-44DB-8127-C48D72D58E1F}</t>
  </si>
  <si>
    <t>885952</t>
  </si>
  <si>
    <t>35152231</t>
  </si>
  <si>
    <t>{D7E7259B-C526-47EA-AB80-B25BB88F5067}</t>
  </si>
  <si>
    <t>119798</t>
  </si>
  <si>
    <t>35152233</t>
  </si>
  <si>
    <t>{233FC7C5-A8F9-452B-B547-9495E8EC73B6}</t>
  </si>
  <si>
    <t>022811104</t>
  </si>
  <si>
    <t>230272</t>
  </si>
  <si>
    <t>PACIFICA 1104</t>
  </si>
  <si>
    <t>{756FEBB5-79F7-43A0-8D9C-AD33FFCC0DB1}</t>
  </si>
  <si>
    <t>013501111</t>
  </si>
  <si>
    <t>907698</t>
  </si>
  <si>
    <t>JARVIS 1111</t>
  </si>
  <si>
    <t>35152227</t>
  </si>
  <si>
    <t>{6BD2C65D-7217-43E0-B7BC-E7737DB1CECA}</t>
  </si>
  <si>
    <t>022811102</t>
  </si>
  <si>
    <t>968736</t>
  </si>
  <si>
    <t>PACIFICA 1102</t>
  </si>
  <si>
    <t>{D0FD43E9-668D-474E-A42F-940591FD44BD}</t>
  </si>
  <si>
    <t>013501108</t>
  </si>
  <si>
    <t>289662</t>
  </si>
  <si>
    <t>JARVIS 1108</t>
  </si>
  <si>
    <t>{518B32E2-92EA-4E90-A3AC-D00B405E1539}</t>
  </si>
  <si>
    <t>767280</t>
  </si>
  <si>
    <t>35184320</t>
  </si>
  <si>
    <t>{33A7055F-6DBB-40BD-9D42-63496DE4F455}</t>
  </si>
  <si>
    <t>169951101</t>
  </si>
  <si>
    <t>975330</t>
  </si>
  <si>
    <t>TEMPORARY CARBONA 1101</t>
  </si>
  <si>
    <t>35152220</t>
  </si>
  <si>
    <t>{21B2A452-206C-46DF-8D00-791570670CE7}</t>
  </si>
  <si>
    <t>894156</t>
  </si>
  <si>
    <t>35152226</t>
  </si>
  <si>
    <t>{CF80C5D9-A948-4E0A-B024-F910B6DDD0C9}</t>
  </si>
  <si>
    <t>512070</t>
  </si>
  <si>
    <t>35152224</t>
  </si>
  <si>
    <t>{275774F1-4908-4480-8C4A-1E1AEF9EEB75}</t>
  </si>
  <si>
    <t>267868</t>
  </si>
  <si>
    <t>35073809</t>
  </si>
  <si>
    <t>{597A5CEE-82F6-4D96-ADE3-E225B0B39A15}</t>
  </si>
  <si>
    <t>013151105</t>
  </si>
  <si>
    <t>806392</t>
  </si>
  <si>
    <t>RADUM 1105</t>
  </si>
  <si>
    <t>{B8EF4BC2-5E2B-4B38-A6C3-052DAA5C473E}</t>
  </si>
  <si>
    <t>013501101</t>
  </si>
  <si>
    <t>356542</t>
  </si>
  <si>
    <t>JARVIS 1101</t>
  </si>
  <si>
    <t>35099373</t>
  </si>
  <si>
    <t>{3BBA2979-D28D-4292-8651-8D6BC40655D3}</t>
  </si>
  <si>
    <t>014502107</t>
  </si>
  <si>
    <t>978364</t>
  </si>
  <si>
    <t>VINEYARD 2107</t>
  </si>
  <si>
    <t>35205368</t>
  </si>
  <si>
    <t>{A9FBDDA8-24C2-4BE2-8132-60998883919B}</t>
  </si>
  <si>
    <t>013751102</t>
  </si>
  <si>
    <t>208712</t>
  </si>
  <si>
    <t>VASCO 1102</t>
  </si>
  <si>
    <t>35076863</t>
  </si>
  <si>
    <t>{6B7CA8C5-9E7E-4E93-8E32-6FC9E10FCF47}</t>
  </si>
  <si>
    <t>246084</t>
  </si>
  <si>
    <t>{B3742266-0A6B-41B7-BDF6-4E4FF8E74B2F}</t>
  </si>
  <si>
    <t>014091102</t>
  </si>
  <si>
    <t>840916</t>
  </si>
  <si>
    <t>CASTRO VALLEY 1102</t>
  </si>
  <si>
    <t>35076864</t>
  </si>
  <si>
    <t>{719ECDBC-AADB-4BEE-A55F-93F185A30BDE}</t>
  </si>
  <si>
    <t>014502108</t>
  </si>
  <si>
    <t>383748</t>
  </si>
  <si>
    <t>VINEYARD 2108</t>
  </si>
  <si>
    <t>35076865</t>
  </si>
  <si>
    <t>{4653D811-6732-4F47-994C-B6C9ADAB66CF}</t>
  </si>
  <si>
    <t>886522</t>
  </si>
  <si>
    <t>{C0C2BC4D-C77F-44B1-A615-4456E8EEC076}</t>
  </si>
  <si>
    <t>609690</t>
  </si>
  <si>
    <t>35095384</t>
  </si>
  <si>
    <t>{24288AD2-A665-4D6B-A149-2AC7913C77E7}</t>
  </si>
  <si>
    <t>014091111</t>
  </si>
  <si>
    <t>227862</t>
  </si>
  <si>
    <t>CASTRO VALLEY 1111</t>
  </si>
  <si>
    <t>35170304</t>
  </si>
  <si>
    <t>{217855BB-2EFA-4F5A-897E-1A1792604994}</t>
  </si>
  <si>
    <t>014091110</t>
  </si>
  <si>
    <t>610800</t>
  </si>
  <si>
    <t>CASTRO VALLEY 1110</t>
  </si>
  <si>
    <t>35170305</t>
  </si>
  <si>
    <t>{0238934D-AD84-4436-8033-E87CEB6334C8}</t>
  </si>
  <si>
    <t>264914</t>
  </si>
  <si>
    <t>35310308</t>
  </si>
  <si>
    <t>{968A63FA-7805-450A-99C2-EB254D5B48D8}</t>
  </si>
  <si>
    <t>013111114</t>
  </si>
  <si>
    <t>458451</t>
  </si>
  <si>
    <t>SAN LEANDRO U 1114</t>
  </si>
  <si>
    <t>35205701</t>
  </si>
  <si>
    <t>{9FA4DC7A-6448-41DD-AE90-39B3A5BE7830}</t>
  </si>
  <si>
    <t>014091105</t>
  </si>
  <si>
    <t>805238</t>
  </si>
  <si>
    <t>CASTRO VALLEY 1105</t>
  </si>
  <si>
    <t>35205705</t>
  </si>
  <si>
    <t>{5532AE5B-2A9C-4A33-8635-E69715765EC3}</t>
  </si>
  <si>
    <t>415780</t>
  </si>
  <si>
    <t>35120822</t>
  </si>
  <si>
    <t>{4B9A456E-40C9-431E-A74D-1C7F9C39E74C}</t>
  </si>
  <si>
    <t>014502110</t>
  </si>
  <si>
    <t>472595</t>
  </si>
  <si>
    <t>VINEYARD 2110</t>
  </si>
  <si>
    <t>35095381</t>
  </si>
  <si>
    <t>{DF750B9C-4007-427B-BA49-F0504B484D45}</t>
  </si>
  <si>
    <t>132304</t>
  </si>
  <si>
    <t>35205703</t>
  </si>
  <si>
    <t>{FC94D279-1737-41C3-B252-F362937CE45D}</t>
  </si>
  <si>
    <t>014091108</t>
  </si>
  <si>
    <t>343456</t>
  </si>
  <si>
    <t>CASTRO VALLEY 1108</t>
  </si>
  <si>
    <t>35076860</t>
  </si>
  <si>
    <t>{C40E7CD7-2111-4F6E-9C4C-C85455B7EAD0}</t>
  </si>
  <si>
    <t>014422111</t>
  </si>
  <si>
    <t>644731</t>
  </si>
  <si>
    <t>CAYETANO 2111</t>
  </si>
  <si>
    <t>35205702</t>
  </si>
  <si>
    <t>{D3473D96-EE5A-4DC3-BCCA-A509A72B1AB7}</t>
  </si>
  <si>
    <t>853216</t>
  </si>
  <si>
    <t>35095386</t>
  </si>
  <si>
    <t>{535694D1-FE48-4344-BC96-5C27E6A571BF}</t>
  </si>
  <si>
    <t>653758</t>
  </si>
  <si>
    <t>35095388</t>
  </si>
  <si>
    <t>{0098F2B1-286E-480D-B861-BA704D93D774}</t>
  </si>
  <si>
    <t>389190</t>
  </si>
  <si>
    <t>35364417</t>
  </si>
  <si>
    <t>{938FCC6B-7D14-4E25-AC44-E7DBDEADAF0D}</t>
  </si>
  <si>
    <t>014052103</t>
  </si>
  <si>
    <t>508004</t>
  </si>
  <si>
    <t>NORTH DUBLIN 2103</t>
  </si>
  <si>
    <t>35205704</t>
  </si>
  <si>
    <t>{20F07900-C28C-40F2-BFE8-574E1CE64E6E}</t>
  </si>
  <si>
    <t>523960</t>
  </si>
  <si>
    <t>{F934F942-DE0D-4D16-AAE7-D119512DF37A}</t>
  </si>
  <si>
    <t>013480401</t>
  </si>
  <si>
    <t>850884</t>
  </si>
  <si>
    <t>ESTUDILLO 0401</t>
  </si>
  <si>
    <t>35095392</t>
  </si>
  <si>
    <t>{6B3AA927-69EC-4F4F-A5CE-660E716543CD}</t>
  </si>
  <si>
    <t>014422109</t>
  </si>
  <si>
    <t>241413</t>
  </si>
  <si>
    <t>CAYETANO 2109</t>
  </si>
  <si>
    <t>35162399</t>
  </si>
  <si>
    <t>{B5DBD0A3-C077-4EF4-BE1F-A5BF965893FA}</t>
  </si>
  <si>
    <t>013111109</t>
  </si>
  <si>
    <t>936988</t>
  </si>
  <si>
    <t>SAN LEANDRO U 1109</t>
  </si>
  <si>
    <t>35296452</t>
  </si>
  <si>
    <t>{12F27C0D-5A90-400E-AE30-47886559E780}</t>
  </si>
  <si>
    <t>335934</t>
  </si>
  <si>
    <t>{4B1B4811-B2BF-45DA-954C-55F605B422B6}</t>
  </si>
  <si>
    <t>884904</t>
  </si>
  <si>
    <t>35219885</t>
  </si>
  <si>
    <t>{D3882565-9819-45B1-A12B-BBD1105FE66C}</t>
  </si>
  <si>
    <t>013681112</t>
  </si>
  <si>
    <t>484536</t>
  </si>
  <si>
    <t>EDES 1112</t>
  </si>
  <si>
    <t>35120820</t>
  </si>
  <si>
    <t>{2A643A5D-A97F-4EE9-81CA-C352718D1D06}</t>
  </si>
  <si>
    <t>014232108</t>
  </si>
  <si>
    <t>363116</t>
  </si>
  <si>
    <t>SAN RAMON 2108</t>
  </si>
  <si>
    <t>35296453</t>
  </si>
  <si>
    <t>{A9FADF54-D8A8-414A-9A42-DC0268771F29}</t>
  </si>
  <si>
    <t>292606</t>
  </si>
  <si>
    <t>35296450</t>
  </si>
  <si>
    <t>{FCFE254C-7C9E-488B-BFF8-A6B5C0DABDF8}</t>
  </si>
  <si>
    <t>148900</t>
  </si>
  <si>
    <t>35296451</t>
  </si>
  <si>
    <t>{D6285326-2FFA-4A2D-BFE1-B6ED404A2994}</t>
  </si>
  <si>
    <t>630224</t>
  </si>
  <si>
    <t>35296454</t>
  </si>
  <si>
    <t>{1315E3CE-6D47-41FF-A139-336A7A702069}</t>
  </si>
  <si>
    <t>134120</t>
  </si>
  <si>
    <t>35100002</t>
  </si>
  <si>
    <t>{C6A4A4CF-A03A-49E5-B0DC-3DB8EE99EA58}</t>
  </si>
  <si>
    <t>014662106</t>
  </si>
  <si>
    <t>203380</t>
  </si>
  <si>
    <t>TASSAJARA 2106</t>
  </si>
  <si>
    <t>{F44E0750-FE39-44A0-8598-B8A75709D6C1}</t>
  </si>
  <si>
    <t>951816</t>
  </si>
  <si>
    <t>{274ECA5A-0B48-43A3-88F5-9E1AB810108B}</t>
  </si>
  <si>
    <t>012541105</t>
  </si>
  <si>
    <t>184672</t>
  </si>
  <si>
    <t>OAKLAND X 1105</t>
  </si>
  <si>
    <t>35072434</t>
  </si>
  <si>
    <t>{859F64C2-C27C-450D-B243-6E6F38B09662}</t>
  </si>
  <si>
    <t>159816</t>
  </si>
  <si>
    <t>35205374</t>
  </si>
  <si>
    <t>{D8A3F73E-152F-405F-9A1C-7432AB4CBB0C}</t>
  </si>
  <si>
    <t>528554</t>
  </si>
  <si>
    <t>35205375</t>
  </si>
  <si>
    <t>{7014D81C-BAD9-4B89-B142-06674CDB91D9}</t>
  </si>
  <si>
    <t>012541106</t>
  </si>
  <si>
    <t>735592</t>
  </si>
  <si>
    <t>OAKLAND X 1106</t>
  </si>
  <si>
    <t>{F4CB95E4-DFBA-4417-BB2D-BD30B6DAFACC}</t>
  </si>
  <si>
    <t>012541104</t>
  </si>
  <si>
    <t>645092</t>
  </si>
  <si>
    <t>OAKLAND X 1104</t>
  </si>
  <si>
    <t>35099835</t>
  </si>
  <si>
    <t>{8B10C5DA-98B0-4CF4-9701-AF65D62D25BE}</t>
  </si>
  <si>
    <t>014692102</t>
  </si>
  <si>
    <t>446423</t>
  </si>
  <si>
    <t>RESEARCH 2102</t>
  </si>
  <si>
    <t>35099834</t>
  </si>
  <si>
    <t>{27A7DE88-D994-4126-81BF-F7729B85F967}</t>
  </si>
  <si>
    <t>644462</t>
  </si>
  <si>
    <t>35073574</t>
  </si>
  <si>
    <t>{7BAB3DC6-3A7A-45FE-9661-6992831DBB83}</t>
  </si>
  <si>
    <t>013801105</t>
  </si>
  <si>
    <t>829530</t>
  </si>
  <si>
    <t>MORAGA 1105</t>
  </si>
  <si>
    <t>{52D8B49E-A907-44B9-9C80-969531571B5F}</t>
  </si>
  <si>
    <t>116034</t>
  </si>
  <si>
    <t>35205369</t>
  </si>
  <si>
    <t>{ED0CCE67-C6E8-4C9F-AA31-59CE0E37A31D}</t>
  </si>
  <si>
    <t>553110</t>
  </si>
  <si>
    <t>35099833</t>
  </si>
  <si>
    <t>{0695BA0D-172B-47D5-B979-B42944990BF9}</t>
  </si>
  <si>
    <t>183888</t>
  </si>
  <si>
    <t>35420744</t>
  </si>
  <si>
    <t>{57800DDA-7213-4072-98A3-732A07575F64}</t>
  </si>
  <si>
    <t>014662112</t>
  </si>
  <si>
    <t>725488</t>
  </si>
  <si>
    <t>TASSAJARA 2112</t>
  </si>
  <si>
    <t>35100000</t>
  </si>
  <si>
    <t>{1F178C0C-3D96-4828-8101-5BB05F8FC5F8}</t>
  </si>
  <si>
    <t>014662108</t>
  </si>
  <si>
    <t>437582</t>
  </si>
  <si>
    <t>TASSAJARA 2108</t>
  </si>
  <si>
    <t>35205597</t>
  </si>
  <si>
    <t>{20554200-5340-4600-A74E-4043866C22E6}</t>
  </si>
  <si>
    <t>014592105</t>
  </si>
  <si>
    <t>500796</t>
  </si>
  <si>
    <t>BRENTWOOD 2105</t>
  </si>
  <si>
    <t>35100001</t>
  </si>
  <si>
    <t>{2ACF67F1-3B06-40EC-A04A-B6A9C336FB36}</t>
  </si>
  <si>
    <t>014662103</t>
  </si>
  <si>
    <t>557000</t>
  </si>
  <si>
    <t>TASSAJARA 2103</t>
  </si>
  <si>
    <t>35342028</t>
  </si>
  <si>
    <t>{8C428159-8CA3-458B-A6CE-F60FA4399D97}</t>
  </si>
  <si>
    <t>189700</t>
  </si>
  <si>
    <t>35237654</t>
  </si>
  <si>
    <t>{63B2FCDD-700B-4526-B8EA-5613D1DDBB60}</t>
  </si>
  <si>
    <t>664754</t>
  </si>
  <si>
    <t>35151666</t>
  </si>
  <si>
    <t>{FB370B4C-A340-488C-B2BF-3C5B30E54274}</t>
  </si>
  <si>
    <t>042491101</t>
  </si>
  <si>
    <t>688590</t>
  </si>
  <si>
    <t>SAUSALITO 1101</t>
  </si>
  <si>
    <t>35224670</t>
  </si>
  <si>
    <t>{09828EEB-C0CE-4488-A95A-E404C7913B2A}</t>
  </si>
  <si>
    <t>012101102</t>
  </si>
  <si>
    <t>378866</t>
  </si>
  <si>
    <t>OAKLAND K 1102</t>
  </si>
  <si>
    <t>35122585</t>
  </si>
  <si>
    <t>{D3A4AC80-8F36-47DA-9894-6867B4AC6446}</t>
  </si>
  <si>
    <t>013532224</t>
  </si>
  <si>
    <t>798018</t>
  </si>
  <si>
    <t>LAKEWOOD 2224</t>
  </si>
  <si>
    <t>35224671</t>
  </si>
  <si>
    <t>{D34997DF-D716-4F24-A200-9AE2C7E61290}</t>
  </si>
  <si>
    <t>172340</t>
  </si>
  <si>
    <t>35205363</t>
  </si>
  <si>
    <t>{E3949547-B886-4AC0-B818-1825176C1A10}</t>
  </si>
  <si>
    <t>012041112</t>
  </si>
  <si>
    <t>775616</t>
  </si>
  <si>
    <t>OAKLAND D 1112</t>
  </si>
  <si>
    <t>35219886</t>
  </si>
  <si>
    <t>{F53A9D7A-8AE8-4A2D-A636-4553F02D4DA3}</t>
  </si>
  <si>
    <t>411646</t>
  </si>
  <si>
    <t>35219887</t>
  </si>
  <si>
    <t>{79081478-9874-4F61-AC27-C396B53B5EAB}</t>
  </si>
  <si>
    <t>98500</t>
  </si>
  <si>
    <t>35151668</t>
  </si>
  <si>
    <t>{8796524B-A1FD-4229-B2E4-3A9BEDC52EE3}</t>
  </si>
  <si>
    <t>331806</t>
  </si>
  <si>
    <t>35072435</t>
  </si>
  <si>
    <t>{8BB0C622-0BA1-48A6-BC5B-DC08A0DC776B}</t>
  </si>
  <si>
    <t>012061103</t>
  </si>
  <si>
    <t>813976</t>
  </si>
  <si>
    <t>BERKELEY F 1103</t>
  </si>
  <si>
    <t>{A3A50FD3-D864-4F5A-8B1F-9F554249643F}</t>
  </si>
  <si>
    <t>620294</t>
  </si>
  <si>
    <t>{0AD46168-2B6E-4761-82AD-462845B00603}</t>
  </si>
  <si>
    <t>162952</t>
  </si>
  <si>
    <t>35151669</t>
  </si>
  <si>
    <t>{EE9BA2A3-B7F1-4ADE-BF30-423061F0C66F}</t>
  </si>
  <si>
    <t>042491102</t>
  </si>
  <si>
    <t>964592</t>
  </si>
  <si>
    <t>SAUSALITO 1102</t>
  </si>
  <si>
    <t>35079801</t>
  </si>
  <si>
    <t>{AB366F07-2039-406C-B0DB-849A899ADA0E}</t>
  </si>
  <si>
    <t>042031120</t>
  </si>
  <si>
    <t>81716</t>
  </si>
  <si>
    <t>ALTO 1120</t>
  </si>
  <si>
    <t>35237652</t>
  </si>
  <si>
    <t>{D1603D4D-EDBC-4667-A394-6A5E09388F26}</t>
  </si>
  <si>
    <t>012022212</t>
  </si>
  <si>
    <t>204416</t>
  </si>
  <si>
    <t>CLAYTON 2212</t>
  </si>
  <si>
    <t>35122588</t>
  </si>
  <si>
    <t>{230CA050-BA1E-4373-AB59-B01CD2906F80}</t>
  </si>
  <si>
    <t>042031125</t>
  </si>
  <si>
    <t>781759</t>
  </si>
  <si>
    <t>ALTO 1125</t>
  </si>
  <si>
    <t>35205715</t>
  </si>
  <si>
    <t>{DA893851-A239-41E8-8E7B-70F066561313}</t>
  </si>
  <si>
    <t>530664</t>
  </si>
  <si>
    <t>35100028</t>
  </si>
  <si>
    <t>{1354222E-2584-48AC-B05D-15ACC6FB1CCF}</t>
  </si>
  <si>
    <t>291744</t>
  </si>
  <si>
    <t>35100025</t>
  </si>
  <si>
    <t>{0ECD6D03-E99B-4280-9CB5-4AEDBF369158}</t>
  </si>
  <si>
    <t>296476</t>
  </si>
  <si>
    <t>35296660</t>
  </si>
  <si>
    <t>{7D32A00C-635A-44F6-950B-F3537B52DE0D}</t>
  </si>
  <si>
    <t>012022215</t>
  </si>
  <si>
    <t>880066</t>
  </si>
  <si>
    <t>CLAYTON 2215</t>
  </si>
  <si>
    <t>35081512</t>
  </si>
  <si>
    <t>{ADD4BDEC-74F1-459E-86A1-4DF14021647A}</t>
  </si>
  <si>
    <t>014161104</t>
  </si>
  <si>
    <t>892332</t>
  </si>
  <si>
    <t>ROSSMOOR 1104</t>
  </si>
  <si>
    <t>35218036</t>
  </si>
  <si>
    <t>{5C22565B-317C-4A78-8439-2CD9CE62BBBD}</t>
  </si>
  <si>
    <t>812394</t>
  </si>
  <si>
    <t>35205707</t>
  </si>
  <si>
    <t>{09E5B2C8-C5E7-4FCA-92E9-55DF7D2FE60B}</t>
  </si>
  <si>
    <t>635972</t>
  </si>
  <si>
    <t>35122586</t>
  </si>
  <si>
    <t>{B1454119-63A8-48AF-9377-F24B23472EF9}</t>
  </si>
  <si>
    <t>884949</t>
  </si>
  <si>
    <t>{863408D9-1A75-4C4A-9595-1FB728D819F1}</t>
  </si>
  <si>
    <t>207690</t>
  </si>
  <si>
    <t>35100064</t>
  </si>
  <si>
    <t>{60AD6E98-4C8E-4B03-A21E-57588A85616E}</t>
  </si>
  <si>
    <t>703432</t>
  </si>
  <si>
    <t>35100049</t>
  </si>
  <si>
    <t>{09C55786-AE16-446A-A4CF-3ACE21BE3C26}</t>
  </si>
  <si>
    <t>319320</t>
  </si>
  <si>
    <t>35100057</t>
  </si>
  <si>
    <t>{44B6E2DC-748A-4FA2-B74D-211FDE1E647D}</t>
  </si>
  <si>
    <t>965060</t>
  </si>
  <si>
    <t>35100055</t>
  </si>
  <si>
    <t>{27199B13-B86B-4E3B-B3CA-CB9918D6CC38}</t>
  </si>
  <si>
    <t>526955</t>
  </si>
  <si>
    <t>35100059</t>
  </si>
  <si>
    <t>{856EAD72-BC3F-4C54-B04F-3629A4B87A87}</t>
  </si>
  <si>
    <t>870444</t>
  </si>
  <si>
    <t>35100051</t>
  </si>
  <si>
    <t>{D958A2D4-CE6E-4B3C-AC0F-6AE22C6D92E7}</t>
  </si>
  <si>
    <t>810594</t>
  </si>
  <si>
    <t>35099836</t>
  </si>
  <si>
    <t>{0F07F3E8-FB27-41AD-9B59-87BC4E61A218}</t>
  </si>
  <si>
    <t>013532109</t>
  </si>
  <si>
    <t>432198</t>
  </si>
  <si>
    <t>LAKEWOOD 2109</t>
  </si>
  <si>
    <t>{6990C72C-A823-4961-8622-2BC87697FEBC}</t>
  </si>
  <si>
    <t>013531102</t>
  </si>
  <si>
    <t>964292</t>
  </si>
  <si>
    <t>LAKEWOOD 1102</t>
  </si>
  <si>
    <t>35073649</t>
  </si>
  <si>
    <t>{2D5D20E5-A0A7-4026-99AD-2AE1DA54D715}</t>
  </si>
  <si>
    <t>859443</t>
  </si>
  <si>
    <t>{463B1668-4DE2-4C88-A747-EE241BC43F5E}</t>
  </si>
  <si>
    <t>334476</t>
  </si>
  <si>
    <t>35100040</t>
  </si>
  <si>
    <t>{E26D9B6D-6B45-4494-94E9-E5BD7162DD89}</t>
  </si>
  <si>
    <t>042031122</t>
  </si>
  <si>
    <t>591122</t>
  </si>
  <si>
    <t>ALTO 1122</t>
  </si>
  <si>
    <t>35206521</t>
  </si>
  <si>
    <t>{4884B072-CC16-4259-AE22-6A15B8CC59ED}</t>
  </si>
  <si>
    <t>614950</t>
  </si>
  <si>
    <t>35100038</t>
  </si>
  <si>
    <t>{B4FDB7D9-192B-4627-9F31-9C96B3E85045}</t>
  </si>
  <si>
    <t>043091103</t>
  </si>
  <si>
    <t>718674</t>
  </si>
  <si>
    <t>GREENBRAE 1103</t>
  </si>
  <si>
    <t>{9DA5BB29-24BB-43F8-B179-1425D3AF09F1}</t>
  </si>
  <si>
    <t>396264</t>
  </si>
  <si>
    <t>{F3AF2874-1B26-4F8E-A2D1-24B02ACC6A03}</t>
  </si>
  <si>
    <t>523764</t>
  </si>
  <si>
    <t>35129094</t>
  </si>
  <si>
    <t>{86E6EBE9-AB18-4CA9-B6B7-D151B1A6516B}</t>
  </si>
  <si>
    <t>158138</t>
  </si>
  <si>
    <t>35205376</t>
  </si>
  <si>
    <t>{C972F264-64D1-4FA4-8935-EB84A5191895}</t>
  </si>
  <si>
    <t>012022213</t>
  </si>
  <si>
    <t>167700</t>
  </si>
  <si>
    <t>CLAYTON 2213</t>
  </si>
  <si>
    <t>35122183</t>
  </si>
  <si>
    <t>{C8CD1F48-28E2-4083-A5C4-229D22866F79}</t>
  </si>
  <si>
    <t>012501112</t>
  </si>
  <si>
    <t>209865</t>
  </si>
  <si>
    <t>EL CERRITO G 1112</t>
  </si>
  <si>
    <t>35205379</t>
  </si>
  <si>
    <t>{9C56F556-90B8-48FA-A28A-448032E1972B}</t>
  </si>
  <si>
    <t>014302106</t>
  </si>
  <si>
    <t>970936</t>
  </si>
  <si>
    <t>MEADOW LANE 2106</t>
  </si>
  <si>
    <t>35077340</t>
  </si>
  <si>
    <t>{1F8F52CE-D6F8-4FF1-8C8D-BAA757FE8A8B}</t>
  </si>
  <si>
    <t>779030</t>
  </si>
  <si>
    <t>{F4711D50-C892-433D-B1D0-EB1B6E0C6AE7}</t>
  </si>
  <si>
    <t>418480</t>
  </si>
  <si>
    <t>35122184</t>
  </si>
  <si>
    <t>{1A50D894-CA6E-4856-B84F-5DA7159938A7}</t>
  </si>
  <si>
    <t>014341106</t>
  </si>
  <si>
    <t>602871</t>
  </si>
  <si>
    <t>VALLEY VIEW 1106</t>
  </si>
  <si>
    <t>35333625</t>
  </si>
  <si>
    <t>{B79581BD-E589-4E72-A7CE-26316DC5699E}</t>
  </si>
  <si>
    <t>865650</t>
  </si>
  <si>
    <t>35078221</t>
  </si>
  <si>
    <t>{2CBEB58E-8C6C-48A4-AF77-398D7460FE13}</t>
  </si>
  <si>
    <t>014652106</t>
  </si>
  <si>
    <t>781445</t>
  </si>
  <si>
    <t>TIDEWATER 2106</t>
  </si>
  <si>
    <t>{0AF2BCCE-C158-41A1-A8FA-127B4D2028A8}</t>
  </si>
  <si>
    <t>014341103</t>
  </si>
  <si>
    <t>218424</t>
  </si>
  <si>
    <t>VALLEY VIEW 1103</t>
  </si>
  <si>
    <t>35075577</t>
  </si>
  <si>
    <t>{852F6C12-DBB5-4040-A2CA-B7AA0AE353A3}</t>
  </si>
  <si>
    <t>042011110</t>
  </si>
  <si>
    <t>189400</t>
  </si>
  <si>
    <t>SAN RAFAEL 1110</t>
  </si>
  <si>
    <t>35100003</t>
  </si>
  <si>
    <t>{BE753D24-8AD5-497B-932F-CCEA608A77CC}</t>
  </si>
  <si>
    <t>745811</t>
  </si>
  <si>
    <t>35081046</t>
  </si>
  <si>
    <t>{CAD39F6E-68B6-4287-AF02-0FE0584C53BF}</t>
  </si>
  <si>
    <t>042011105</t>
  </si>
  <si>
    <t>818262</t>
  </si>
  <si>
    <t>SAN RAFAEL 1105</t>
  </si>
  <si>
    <t>{D3437865-FD72-4BD7-976C-C052BE1AC57C}</t>
  </si>
  <si>
    <t>546438</t>
  </si>
  <si>
    <t>35100071</t>
  </si>
  <si>
    <t>{768B2119-8E04-4A0B-9516-B163D4D61FBB}</t>
  </si>
  <si>
    <t>042011106</t>
  </si>
  <si>
    <t>764698</t>
  </si>
  <si>
    <t>SAN RAFAEL 1106</t>
  </si>
  <si>
    <t>35100063</t>
  </si>
  <si>
    <t>{324DF6E6-DDC1-4554-BC31-1F7629DC4812}</t>
  </si>
  <si>
    <t>042011109</t>
  </si>
  <si>
    <t>692576</t>
  </si>
  <si>
    <t>SAN RAFAEL 1109</t>
  </si>
  <si>
    <t>35122591</t>
  </si>
  <si>
    <t>{97049330-0F64-4B73-9906-EB2DC1343DE8}</t>
  </si>
  <si>
    <t>618957</t>
  </si>
  <si>
    <t>{A9274254-950F-4772-BD6F-0C6FB4FEF4A4}</t>
  </si>
  <si>
    <t>014341105</t>
  </si>
  <si>
    <t>305072</t>
  </si>
  <si>
    <t>VALLEY VIEW 1105</t>
  </si>
  <si>
    <t>35205730</t>
  </si>
  <si>
    <t>{8C6CE5F6-5F2A-4876-BD0D-A2DA021CCAD3}</t>
  </si>
  <si>
    <t>014101105</t>
  </si>
  <si>
    <t>295792</t>
  </si>
  <si>
    <t>ALHAMBRA 1105</t>
  </si>
  <si>
    <t>35205712</t>
  </si>
  <si>
    <t>{6E0BDE0D-99E8-4590-9CE3-122B81DDFF03}</t>
  </si>
  <si>
    <t>519234</t>
  </si>
  <si>
    <t>35205716</t>
  </si>
  <si>
    <t>{D55F51BD-E8EF-4769-B2FD-EC63A6CBD0C9}</t>
  </si>
  <si>
    <t>042011104</t>
  </si>
  <si>
    <t>717160</t>
  </si>
  <si>
    <t>SAN RAFAEL 1104</t>
  </si>
  <si>
    <t>35225178</t>
  </si>
  <si>
    <t>{230ACB04-7F61-4AA4-AC8C-0F330340F9F2}</t>
  </si>
  <si>
    <t>163240402</t>
  </si>
  <si>
    <t>588710</t>
  </si>
  <si>
    <t>TAR FLAT 0402</t>
  </si>
  <si>
    <t>35182596</t>
  </si>
  <si>
    <t>{CC6A4E26-740D-42F4-A649-35571E3A45ED}</t>
  </si>
  <si>
    <t>645362</t>
  </si>
  <si>
    <t>35205714</t>
  </si>
  <si>
    <t>{6E85E84C-7D1E-4092-853B-542CF5DCF10B}</t>
  </si>
  <si>
    <t>155772</t>
  </si>
  <si>
    <t>35205713</t>
  </si>
  <si>
    <t>{3AE01C65-073E-48C2-8ABE-2EF36A4BCFC6}</t>
  </si>
  <si>
    <t>991658</t>
  </si>
  <si>
    <t>35362313</t>
  </si>
  <si>
    <t>{F012BA5A-7B46-481B-AEC2-676335F74B39}</t>
  </si>
  <si>
    <t>043021102</t>
  </si>
  <si>
    <t>493272</t>
  </si>
  <si>
    <t>WOODACRE 1102</t>
  </si>
  <si>
    <t>35122187</t>
  </si>
  <si>
    <t>{4AFEE6B2-EE67-4D60-98DD-A0C3D3829D68}</t>
  </si>
  <si>
    <t>042991104</t>
  </si>
  <si>
    <t>309087</t>
  </si>
  <si>
    <t>LAS GALLINAS A 1104</t>
  </si>
  <si>
    <t>35099829</t>
  </si>
  <si>
    <t>{31EEDA66-62CC-4E94-9F57-70FF511E1CF4}</t>
  </si>
  <si>
    <t>013912107</t>
  </si>
  <si>
    <t>445650</t>
  </si>
  <si>
    <t>WILLOW PASS 2107</t>
  </si>
  <si>
    <t>35362311</t>
  </si>
  <si>
    <t>{9F757E42-86CB-44B3-9904-4A09B4006B81}</t>
  </si>
  <si>
    <t>372168</t>
  </si>
  <si>
    <t>35122181</t>
  </si>
  <si>
    <t>{EA507D40-73C6-4FB5-9309-B2611D605E9F}</t>
  </si>
  <si>
    <t>013432207</t>
  </si>
  <si>
    <t>215922</t>
  </si>
  <si>
    <t>FAIRVIEW 2207</t>
  </si>
  <si>
    <t>35205711</t>
  </si>
  <si>
    <t>{5D12B5EC-5DC5-4C0D-85E8-621A855AB9FB}</t>
  </si>
  <si>
    <t>042991105</t>
  </si>
  <si>
    <t>126886</t>
  </si>
  <si>
    <t>LAS GALLINAS A 1105</t>
  </si>
  <si>
    <t>35075648</t>
  </si>
  <si>
    <t>{7BDFA48E-615C-4CCB-95C0-B267A54E309F}</t>
  </si>
  <si>
    <t>042991106</t>
  </si>
  <si>
    <t>685656</t>
  </si>
  <si>
    <t>LAS GALLINAS A 1106</t>
  </si>
  <si>
    <t>35148367</t>
  </si>
  <si>
    <t>{65BDBB0B-2F19-42BF-A514-6268B91E4F4B}</t>
  </si>
  <si>
    <t>228906</t>
  </si>
  <si>
    <t>35219890</t>
  </si>
  <si>
    <t>{A068179F-B6CC-4678-A4EC-AF469032942C}</t>
  </si>
  <si>
    <t>163661702</t>
  </si>
  <si>
    <t>667248</t>
  </si>
  <si>
    <t>MIWUK 1702</t>
  </si>
  <si>
    <t>35186444</t>
  </si>
  <si>
    <t>{FB62643F-8EA7-437D-B912-4A4CCD18E192}</t>
  </si>
  <si>
    <t>685852</t>
  </si>
  <si>
    <t>35357644</t>
  </si>
  <si>
    <t>{AC647AA8-B527-4875-A38A-FEBD0757B10B}</t>
  </si>
  <si>
    <t>815616</t>
  </si>
  <si>
    <t>35170615</t>
  </si>
  <si>
    <t>{89CC7A11-127F-43C2-800C-EB67E4FC6948}</t>
  </si>
  <si>
    <t>307998</t>
  </si>
  <si>
    <t>35122587</t>
  </si>
  <si>
    <t>{2E2A9BE3-6328-45AB-919A-7693139C27D5}</t>
  </si>
  <si>
    <t>042481103</t>
  </si>
  <si>
    <t>504941</t>
  </si>
  <si>
    <t>IGNACIO 1103</t>
  </si>
  <si>
    <t>35170614</t>
  </si>
  <si>
    <t>{4CE434B8-E02D-4920-A230-5B04B8D42C75}</t>
  </si>
  <si>
    <t>812366</t>
  </si>
  <si>
    <t>35170613</t>
  </si>
  <si>
    <t>{7D18EBC6-B40D-40A3-A41D-AD9B31488058}</t>
  </si>
  <si>
    <t>390720</t>
  </si>
  <si>
    <t>35170612</t>
  </si>
  <si>
    <t>{DC88F071-ABF2-47A3-B14B-581D2315B4AC}</t>
  </si>
  <si>
    <t>411508</t>
  </si>
  <si>
    <t>35073665</t>
  </si>
  <si>
    <t>{92ED973C-FC6F-4281-87E0-2EC9DA3D68C7}</t>
  </si>
  <si>
    <t>042291101</t>
  </si>
  <si>
    <t>337220</t>
  </si>
  <si>
    <t>OLEMA 1101</t>
  </si>
  <si>
    <t>35170600</t>
  </si>
  <si>
    <t>{F66F5E9F-01CE-4986-95ED-652F7B3AA4E8}</t>
  </si>
  <si>
    <t>737236</t>
  </si>
  <si>
    <t>35170601</t>
  </si>
  <si>
    <t>{84911885-9926-48F2-96D0-3D84E1DAE38A}</t>
  </si>
  <si>
    <t>694042</t>
  </si>
  <si>
    <t>35170602</t>
  </si>
  <si>
    <t>{A12EF9F2-A626-4D54-A592-A0BB35CB6549}</t>
  </si>
  <si>
    <t>204480</t>
  </si>
  <si>
    <t>35170605</t>
  </si>
  <si>
    <t>{11F38DA8-6582-44F5-A0BF-18D25BB5EB9F}</t>
  </si>
  <si>
    <t>798032</t>
  </si>
  <si>
    <t>35170609</t>
  </si>
  <si>
    <t>{35EE754C-7E3A-4C6F-81A6-D14B057757B0}</t>
  </si>
  <si>
    <t>224708</t>
  </si>
  <si>
    <t>35170606</t>
  </si>
  <si>
    <t>{B8116AD6-DBDC-47A6-A391-44EDCAB46E2B}</t>
  </si>
  <si>
    <t>814784</t>
  </si>
  <si>
    <t>35170604</t>
  </si>
  <si>
    <t>{1A9CCDAC-B50D-483B-87EA-5C0A6CCF7B4E}</t>
  </si>
  <si>
    <t>739858</t>
  </si>
  <si>
    <t>35170608</t>
  </si>
  <si>
    <t>{2D97F35B-9FCA-4093-B52E-0AE094FEFD58}</t>
  </si>
  <si>
    <t>832694</t>
  </si>
  <si>
    <t>35122589</t>
  </si>
  <si>
    <t>{4C2B4F6D-8805-4D54-AEC8-8F73248C6F67}</t>
  </si>
  <si>
    <t>042481105</t>
  </si>
  <si>
    <t>967039</t>
  </si>
  <si>
    <t>IGNACIO 1105</t>
  </si>
  <si>
    <t>35077346</t>
  </si>
  <si>
    <t>{BB37B807-9B57-4D41-8EE3-98B7B9A98DE4}</t>
  </si>
  <si>
    <t>683542</t>
  </si>
  <si>
    <t>35074727</t>
  </si>
  <si>
    <t>{4981751E-CE05-4494-A91D-08CCD674D767}</t>
  </si>
  <si>
    <t>162991103</t>
  </si>
  <si>
    <t>831781</t>
  </si>
  <si>
    <t>CORRAL 1103</t>
  </si>
  <si>
    <t>{E636DD2B-323A-4E65-AE99-16FA1288A9E0}</t>
  </si>
  <si>
    <t>775176</t>
  </si>
  <si>
    <t>35095444</t>
  </si>
  <si>
    <t>{6A75A276-6764-44DB-AA5D-741492F8A6AA}</t>
  </si>
  <si>
    <t>936674</t>
  </si>
  <si>
    <t>35205293</t>
  </si>
  <si>
    <t>{A6323C32-8311-4368-BEEC-212DDF7458C7}</t>
  </si>
  <si>
    <t>162991101</t>
  </si>
  <si>
    <t>220994</t>
  </si>
  <si>
    <t>CORRAL 1101</t>
  </si>
  <si>
    <t>35095445</t>
  </si>
  <si>
    <t>{9A391715-6E90-453E-8F9B-52BCEA2804B7}</t>
  </si>
  <si>
    <t>569005</t>
  </si>
  <si>
    <t>35095443</t>
  </si>
  <si>
    <t>{64858239-7E97-43B3-8DF6-6A5627532E97}</t>
  </si>
  <si>
    <t>681991</t>
  </si>
  <si>
    <t>35177119</t>
  </si>
  <si>
    <t>{83D88ECA-8B66-4002-A55F-696F818C2D07}</t>
  </si>
  <si>
    <t>042211101</t>
  </si>
  <si>
    <t>405812</t>
  </si>
  <si>
    <t>NOVATO 1101</t>
  </si>
  <si>
    <t>35094552</t>
  </si>
  <si>
    <t>{F0E1E0FF-88A1-4ACA-9BA3-065AFC2B6B60}</t>
  </si>
  <si>
    <t>835115</t>
  </si>
  <si>
    <t>35177118</t>
  </si>
  <si>
    <t>{8092C842-CB66-429C-A93C-3CE6A8BDBBDF}</t>
  </si>
  <si>
    <t>803535</t>
  </si>
  <si>
    <t>35177117</t>
  </si>
  <si>
    <t>{C7242852-B35C-42ED-9D2B-7142D2AD40F1}</t>
  </si>
  <si>
    <t>043201101</t>
  </si>
  <si>
    <t>344092</t>
  </si>
  <si>
    <t>STAFFORD 1101</t>
  </si>
  <si>
    <t>{8F8067F5-9FE3-45D1-9A1C-8D0428818BCB}</t>
  </si>
  <si>
    <t>35177116</t>
  </si>
  <si>
    <t>902998</t>
  </si>
  <si>
    <t>35079803</t>
  </si>
  <si>
    <t>{64CF78D9-1536-455F-B223-A7030F2F7FB3}</t>
  </si>
  <si>
    <t>042211104</t>
  </si>
  <si>
    <t>676060</t>
  </si>
  <si>
    <t>NOVATO 1104</t>
  </si>
  <si>
    <t>35101085</t>
  </si>
  <si>
    <t>{A2248A11-F35A-465F-8815-05FAE8AEC21C}</t>
  </si>
  <si>
    <t>063801103</t>
  </si>
  <si>
    <t>118944</t>
  </si>
  <si>
    <t>JAMESON 1103</t>
  </si>
  <si>
    <t>35101119</t>
  </si>
  <si>
    <t>{3B664FB4-D4E1-4366-BCB7-69C73E2E329F}</t>
  </si>
  <si>
    <t>042721107</t>
  </si>
  <si>
    <t>854266</t>
  </si>
  <si>
    <t>SONOMA 1107</t>
  </si>
  <si>
    <t>35083974</t>
  </si>
  <si>
    <t>{3A66DE77-5865-4829-AC80-A8B849C71DE4}</t>
  </si>
  <si>
    <t>042631109</t>
  </si>
  <si>
    <t>857148</t>
  </si>
  <si>
    <t>PETALUMA C 1109</t>
  </si>
  <si>
    <t>35227872</t>
  </si>
  <si>
    <t>{8F24D563-8C81-416A-9085-5DC65E76E490}</t>
  </si>
  <si>
    <t>042301101</t>
  </si>
  <si>
    <t>278880</t>
  </si>
  <si>
    <t>TULUCAY 1101</t>
  </si>
  <si>
    <t>35362290</t>
  </si>
  <si>
    <t>{419611F0-18F7-4695-B6DF-BDA8A5FA000F}</t>
  </si>
  <si>
    <t>162211101</t>
  </si>
  <si>
    <t>124762</t>
  </si>
  <si>
    <t>CALAVERAS CEMENT 1101</t>
  </si>
  <si>
    <t>35077920</t>
  </si>
  <si>
    <t>{A17489AD-F8E6-4EDF-87DF-CA9C33FE9292}</t>
  </si>
  <si>
    <t>063801102</t>
  </si>
  <si>
    <t>865502</t>
  </si>
  <si>
    <t>JAMESON 1102</t>
  </si>
  <si>
    <t>35101083</t>
  </si>
  <si>
    <t>{51E773B6-592B-4825-9048-C7012AD18EE4}</t>
  </si>
  <si>
    <t>819086</t>
  </si>
  <si>
    <t>35081045</t>
  </si>
  <si>
    <t>{4EA48B47-47EA-4694-BDCC-7065AA75E603}</t>
  </si>
  <si>
    <t>504524</t>
  </si>
  <si>
    <t>35206537</t>
  </si>
  <si>
    <t>{6A2CFB57-6CCB-4CA2-AE89-8A7961352771}</t>
  </si>
  <si>
    <t>043371102</t>
  </si>
  <si>
    <t>381608</t>
  </si>
  <si>
    <t>LAKEVILLE 1102</t>
  </si>
  <si>
    <t>35075780</t>
  </si>
  <si>
    <t>{DFD9B477-AC78-4483-B663-8671DA768CEC}</t>
  </si>
  <si>
    <t>844168</t>
  </si>
  <si>
    <t>35101099</t>
  </si>
  <si>
    <t>{EAAF8440-F1C3-4B75-B49B-64DC2B584227}</t>
  </si>
  <si>
    <t>152632</t>
  </si>
  <si>
    <t>35079802</t>
  </si>
  <si>
    <t>{0C9DEF06-9AAB-4128-9810-85E010FF7C1A}</t>
  </si>
  <si>
    <t>042461106</t>
  </si>
  <si>
    <t>657038</t>
  </si>
  <si>
    <t>BASALT 1106</t>
  </si>
  <si>
    <t>35216356</t>
  </si>
  <si>
    <t>{B44FE367-DC69-440D-96D5-5E7D077FB65E}</t>
  </si>
  <si>
    <t>267462</t>
  </si>
  <si>
    <t>35101113</t>
  </si>
  <si>
    <t>{D464C20D-2D07-4CD1-B506-ECBC5597DD8D}</t>
  </si>
  <si>
    <t>042721105</t>
  </si>
  <si>
    <t>575872</t>
  </si>
  <si>
    <t>SONOMA 1105</t>
  </si>
  <si>
    <t>35101105</t>
  </si>
  <si>
    <t>{4BF5FD3C-5BBE-425E-88E7-6C08A33E293B}</t>
  </si>
  <si>
    <t>367100</t>
  </si>
  <si>
    <t>35295831</t>
  </si>
  <si>
    <t>{1ADA0C64-DC47-446B-9FD6-694C7BDD505C}</t>
  </si>
  <si>
    <t>677880</t>
  </si>
  <si>
    <t>35295829</t>
  </si>
  <si>
    <t>{48094849-D1F0-46E3-A13D-DB2EF3C71267}</t>
  </si>
  <si>
    <t>660024</t>
  </si>
  <si>
    <t>35100073</t>
  </si>
  <si>
    <t>{12961FC8-2125-43B0-A892-045A87E2B620}</t>
  </si>
  <si>
    <t>042021102</t>
  </si>
  <si>
    <t>561208</t>
  </si>
  <si>
    <t>NAPA 1102</t>
  </si>
  <si>
    <t>35206561</t>
  </si>
  <si>
    <t>{820699FD-C2BA-4E28-8398-D087F148A4C7}</t>
  </si>
  <si>
    <t>042721104</t>
  </si>
  <si>
    <t>578282</t>
  </si>
  <si>
    <t>SONOMA 1104</t>
  </si>
  <si>
    <t>35114482</t>
  </si>
  <si>
    <t>{DC9BD939-EE4C-4BE5-8C2C-6AD7A533B4E4}</t>
  </si>
  <si>
    <t>043491103</t>
  </si>
  <si>
    <t>114284</t>
  </si>
  <si>
    <t>CORONA 1103</t>
  </si>
  <si>
    <t>35362304</t>
  </si>
  <si>
    <t>{6CADE958-C5E6-4E3B-8C5D-26AAB0EA0CC3}</t>
  </si>
  <si>
    <t>163201102</t>
  </si>
  <si>
    <t>911834</t>
  </si>
  <si>
    <t>WEST POINT 1102</t>
  </si>
  <si>
    <t>35184304</t>
  </si>
  <si>
    <t>{E925FB90-0D67-4350-9303-9E202A799552}</t>
  </si>
  <si>
    <t>063801105</t>
  </si>
  <si>
    <t>913400</t>
  </si>
  <si>
    <t>JAMESON 1105</t>
  </si>
  <si>
    <t>35114481</t>
  </si>
  <si>
    <t>{02DCFD19-ACE4-4ED7-8974-B818BB682331}</t>
  </si>
  <si>
    <t>776806</t>
  </si>
  <si>
    <t>35362170</t>
  </si>
  <si>
    <t>{78F6C23F-A7D6-421C-AA40-7E8FA02771DF}</t>
  </si>
  <si>
    <t>837804</t>
  </si>
  <si>
    <t>35070545</t>
  </si>
  <si>
    <t>{8E99B7C2-09C6-4CCD-84A3-45313788DF3F}</t>
  </si>
  <si>
    <t>466348</t>
  </si>
  <si>
    <t>35101794</t>
  </si>
  <si>
    <t>{6946CCA0-CBC9-4149-87BE-14A9B8AA299F}</t>
  </si>
  <si>
    <t>063642113</t>
  </si>
  <si>
    <t>945670</t>
  </si>
  <si>
    <t>PEABODY 2113</t>
  </si>
  <si>
    <t>35227875</t>
  </si>
  <si>
    <t>{C39D5E34-C18E-41D1-A210-D8B55CE52048}</t>
  </si>
  <si>
    <t>042021112</t>
  </si>
  <si>
    <t>943158</t>
  </si>
  <si>
    <t>NAPA 1112</t>
  </si>
  <si>
    <t>35101796</t>
  </si>
  <si>
    <t>{BA425A15-9A5C-4FD6-A7BD-96EAD5DA88D3}</t>
  </si>
  <si>
    <t>873304</t>
  </si>
  <si>
    <t>35101111</t>
  </si>
  <si>
    <t>{83741DC0-AB8A-4A6A-AF87-708226B87F58}</t>
  </si>
  <si>
    <t>539450</t>
  </si>
  <si>
    <t>35295870</t>
  </si>
  <si>
    <t>{0CCAD7CD-FF20-472B-B1AB-23DFD98C4B6F}</t>
  </si>
  <si>
    <t>919436</t>
  </si>
  <si>
    <t>35205717</t>
  </si>
  <si>
    <t>{91380486-2659-460E-8E8C-74182A1F6A64}</t>
  </si>
  <si>
    <t>315244</t>
  </si>
  <si>
    <t>35227874</t>
  </si>
  <si>
    <t>{B5EEBD8D-5229-462C-9EA8-5264059F4EB6}</t>
  </si>
  <si>
    <t>850068</t>
  </si>
  <si>
    <t>35101109</t>
  </si>
  <si>
    <t>{3AE38567-571D-4D6A-938C-FBE8EC6CA421}</t>
  </si>
  <si>
    <t>042721103</t>
  </si>
  <si>
    <t>581588</t>
  </si>
  <si>
    <t>SONOMA 1103</t>
  </si>
  <si>
    <t>35101107</t>
  </si>
  <si>
    <t>{992D79E1-6AF5-422C-9178-CF16A35823EE}</t>
  </si>
  <si>
    <t>043471101</t>
  </si>
  <si>
    <t>247511</t>
  </si>
  <si>
    <t>PENNGROVE 1101</t>
  </si>
  <si>
    <t>35101792</t>
  </si>
  <si>
    <t>{ADE1D1FD-7F67-452E-9E37-895B8A824D56}</t>
  </si>
  <si>
    <t>113684</t>
  </si>
  <si>
    <t>35295823</t>
  </si>
  <si>
    <t>{C15AE5B8-7C8B-4C0A-941A-BC50C59FC9B4}</t>
  </si>
  <si>
    <t>880540</t>
  </si>
  <si>
    <t>35362293</t>
  </si>
  <si>
    <t>{F19F2971-6A5B-4D7A-B330-5B2DEED67E3D}</t>
  </si>
  <si>
    <t>188892</t>
  </si>
  <si>
    <t>35295821</t>
  </si>
  <si>
    <t>{F69AA987-5730-4EE0-9E35-B096CCC08119}</t>
  </si>
  <si>
    <t>849082</t>
  </si>
  <si>
    <t>35101115</t>
  </si>
  <si>
    <t>{55EA2698-B693-4D7C-84A6-FBA73C981197}</t>
  </si>
  <si>
    <t>042721106</t>
  </si>
  <si>
    <t>296492</t>
  </si>
  <si>
    <t>SONOMA 1106</t>
  </si>
  <si>
    <t>35101790</t>
  </si>
  <si>
    <t>{C5A3359B-293F-4CF2-8CE7-491CB52E0623}</t>
  </si>
  <si>
    <t>063642106</t>
  </si>
  <si>
    <t>250154</t>
  </si>
  <si>
    <t>PEABODY 2106</t>
  </si>
  <si>
    <t>35228517</t>
  </si>
  <si>
    <t>{437C52F9-8046-44AF-BB7B-4DC75E8FC7F1}</t>
  </si>
  <si>
    <t>746130</t>
  </si>
  <si>
    <t>35122593</t>
  </si>
  <si>
    <t>{6032ABA6-AF20-49E5-AB8C-90F3BD669D29}</t>
  </si>
  <si>
    <t>043292103</t>
  </si>
  <si>
    <t>373667</t>
  </si>
  <si>
    <t>PUEBLO 2103</t>
  </si>
  <si>
    <t>35176602</t>
  </si>
  <si>
    <t>{D84D6B21-E379-45EA-9024-866CBFD8C499}</t>
  </si>
  <si>
    <t>042721102</t>
  </si>
  <si>
    <t>113082</t>
  </si>
  <si>
    <t>SONOMA 1102</t>
  </si>
  <si>
    <t>35228518</t>
  </si>
  <si>
    <t>{4F0353F4-993B-4228-9665-B8F36201BBD8}</t>
  </si>
  <si>
    <t>441730</t>
  </si>
  <si>
    <t>35176606</t>
  </si>
  <si>
    <t>{86609C6B-F85A-40FF-9C70-59FE9D214477}</t>
  </si>
  <si>
    <t>043071101</t>
  </si>
  <si>
    <t>725292</t>
  </si>
  <si>
    <t>DUNBAR 1101</t>
  </si>
  <si>
    <t>35100084</t>
  </si>
  <si>
    <t>{CC4E6B7C-3A75-42D2-8AEA-EBA3500E2172}</t>
  </si>
  <si>
    <t>043291105</t>
  </si>
  <si>
    <t>348368</t>
  </si>
  <si>
    <t>PUEBLO 1105</t>
  </si>
  <si>
    <t>35176607</t>
  </si>
  <si>
    <t>{E3222172-78EF-43FF-8CE5-0E25731FEA0D}</t>
  </si>
  <si>
    <t>835658</t>
  </si>
  <si>
    <t>35077933</t>
  </si>
  <si>
    <t>{695B9A66-1C5D-4614-8CBB-D52A4B4D47A7}</t>
  </si>
  <si>
    <t>063601109</t>
  </si>
  <si>
    <t>592742</t>
  </si>
  <si>
    <t>VACAVILLE 1109</t>
  </si>
  <si>
    <t>35176603</t>
  </si>
  <si>
    <t>{7BA4959A-2F94-4080-BC9D-0C53D9644F4F}</t>
  </si>
  <si>
    <t>872066</t>
  </si>
  <si>
    <t>{7EED3CE2-525A-40E2-A0FE-AAB7CF9E89BB}</t>
  </si>
  <si>
    <t>137736</t>
  </si>
  <si>
    <t>35100086</t>
  </si>
  <si>
    <t>{D8943DC9-C3F8-4085-8F3C-401265EC905F}</t>
  </si>
  <si>
    <t>419634</t>
  </si>
  <si>
    <t>35295827</t>
  </si>
  <si>
    <t>{B6A14AF2-2E92-4A8B-A025-34671BE1E9DE}</t>
  </si>
  <si>
    <t>950828</t>
  </si>
  <si>
    <t>35482966</t>
  </si>
  <si>
    <t>{A38F6B87-9815-4AE5-B53E-BF10B2A51673}</t>
  </si>
  <si>
    <t>49556</t>
  </si>
  <si>
    <t>35101851</t>
  </si>
  <si>
    <t>{4751B483-ECAD-4AAB-B56B-99664044B1D2}</t>
  </si>
  <si>
    <t>799940</t>
  </si>
  <si>
    <t>35295825</t>
  </si>
  <si>
    <t>{A0067835-951C-4E33-B8BA-E12B7D0FE2B4}</t>
  </si>
  <si>
    <t>730740</t>
  </si>
  <si>
    <t>35122596</t>
  </si>
  <si>
    <t>{6D5E4552-6F62-4C84-BA40-091D03218161}</t>
  </si>
  <si>
    <t>706399</t>
  </si>
  <si>
    <t>35101850</t>
  </si>
  <si>
    <t>{7D640C16-1A66-477D-BE47-5556BC09F802}</t>
  </si>
  <si>
    <t>063601104</t>
  </si>
  <si>
    <t>874798</t>
  </si>
  <si>
    <t>VACAVILLE 1104</t>
  </si>
  <si>
    <t>35295877</t>
  </si>
  <si>
    <t>{6FF82866-EF3C-4AEF-B41F-362F035D5794}</t>
  </si>
  <si>
    <t>925694</t>
  </si>
  <si>
    <t>35509395</t>
  </si>
  <si>
    <t>{E8D7CEBA-5C2C-41ED-B888-4A7AB35A77E3}</t>
  </si>
  <si>
    <t>162161102</t>
  </si>
  <si>
    <t>285758</t>
  </si>
  <si>
    <t>ELECTRA 1102</t>
  </si>
  <si>
    <t>35100082</t>
  </si>
  <si>
    <t>{9B7A438C-25F0-43CD-AA1E-F241960C452C}</t>
  </si>
  <si>
    <t>043291104</t>
  </si>
  <si>
    <t>580658</t>
  </si>
  <si>
    <t>PUEBLO 1104</t>
  </si>
  <si>
    <t>35333628</t>
  </si>
  <si>
    <t>{3AE63E7E-BC8A-4108-80CA-C0CC877CF92B}</t>
  </si>
  <si>
    <t>915888</t>
  </si>
  <si>
    <t>35296274</t>
  </si>
  <si>
    <t>{6E87673B-0332-4D64-B876-B31C65A7FB01}</t>
  </si>
  <si>
    <t>293462</t>
  </si>
  <si>
    <t>35184780</t>
  </si>
  <si>
    <t>{CCC100A9-4ACF-4B5B-8F9F-CE807A5602C4}</t>
  </si>
  <si>
    <t>895784</t>
  </si>
  <si>
    <t>35296676</t>
  </si>
  <si>
    <t>{57474873-8703-48A2-B4C1-3A3164040E5C}</t>
  </si>
  <si>
    <t>639852</t>
  </si>
  <si>
    <t>35226264</t>
  </si>
  <si>
    <t>{46D2F232-282F-454C-99DD-05E7F6733AC1}</t>
  </si>
  <si>
    <t>162161101</t>
  </si>
  <si>
    <t>175840</t>
  </si>
  <si>
    <t>ELECTRA 1101</t>
  </si>
  <si>
    <t>35226266</t>
  </si>
  <si>
    <t>{3B44BEAE-4498-4CF7-B761-D8F28E5D84CB}</t>
  </si>
  <si>
    <t>105880</t>
  </si>
  <si>
    <t>35228565</t>
  </si>
  <si>
    <t>{73C0474D-2455-4A4F-AD2F-6E7B3C6FDCB2}</t>
  </si>
  <si>
    <t>043161101</t>
  </si>
  <si>
    <t>119022</t>
  </si>
  <si>
    <t>SALMON CREEK 1101</t>
  </si>
  <si>
    <t>35420924</t>
  </si>
  <si>
    <t>{73326473-50A2-4B61-8AE0-45D2B6598A9B}</t>
  </si>
  <si>
    <t>043182101</t>
  </si>
  <si>
    <t>746290</t>
  </si>
  <si>
    <t>BELLEVUE 2101</t>
  </si>
  <si>
    <t>35206536</t>
  </si>
  <si>
    <t>{946D99F7-BC3F-45DC-975F-7A1EBEB4A107}</t>
  </si>
  <si>
    <t>567868</t>
  </si>
  <si>
    <t>35228566</t>
  </si>
  <si>
    <t>{70DCC51F-8DBB-428A-B666-40CDFEBEFFDB}</t>
  </si>
  <si>
    <t>557066</t>
  </si>
  <si>
    <t>35205718</t>
  </si>
  <si>
    <t>{F4390A92-E1EF-4E00-AAD7-21DFA3AD530E}</t>
  </si>
  <si>
    <t>105708</t>
  </si>
  <si>
    <t>35295871</t>
  </si>
  <si>
    <t>{973AD71F-0A48-4C76-99A8-AC94CF8D1012}</t>
  </si>
  <si>
    <t>142052</t>
  </si>
  <si>
    <t>35295879</t>
  </si>
  <si>
    <t>{BDFCA591-2F6A-41F8-B3C8-57FDA10FAC4E}</t>
  </si>
  <si>
    <t>81584</t>
  </si>
  <si>
    <t>35075658</t>
  </si>
  <si>
    <t>{4E9FB77B-2DAB-4C16-84CB-10ABD5B12CA4}</t>
  </si>
  <si>
    <t>042571104</t>
  </si>
  <si>
    <t>368158</t>
  </si>
  <si>
    <t>MOLINO 1104</t>
  </si>
  <si>
    <t>35342032</t>
  </si>
  <si>
    <t>{85E8B645-D897-4F43-ACD2-C6688D48A799}</t>
  </si>
  <si>
    <t>329486</t>
  </si>
  <si>
    <t>35296275</t>
  </si>
  <si>
    <t>{6407F04E-6CB0-4F44-9E99-762FC3F45056}</t>
  </si>
  <si>
    <t>063601112</t>
  </si>
  <si>
    <t>354578</t>
  </si>
  <si>
    <t>VACAVILLE 1112</t>
  </si>
  <si>
    <t>35228563</t>
  </si>
  <si>
    <t>{51ED0676-1306-4CF0-BD67-6B5222667B7A}</t>
  </si>
  <si>
    <t>569894</t>
  </si>
  <si>
    <t>35161093</t>
  </si>
  <si>
    <t>{2101ADD9-8EAD-46F4-A7CD-716FE2008CDF}</t>
  </si>
  <si>
    <t>063601111</t>
  </si>
  <si>
    <t>905076</t>
  </si>
  <si>
    <t>VACAVILLE 1111</t>
  </si>
  <si>
    <t>35205719</t>
  </si>
  <si>
    <t>{B12F894A-AA1B-44DD-A0B2-C56DB14BFA67}</t>
  </si>
  <si>
    <t>426584</t>
  </si>
  <si>
    <t>35100080</t>
  </si>
  <si>
    <t>{97C6787C-1A07-4147-A43F-2ED249921F2B}</t>
  </si>
  <si>
    <t>684564</t>
  </si>
  <si>
    <t>35362310</t>
  </si>
  <si>
    <t>{C4F91447-A8AB-4AD6-8ED3-CCF85038539A}</t>
  </si>
  <si>
    <t>808410</t>
  </si>
  <si>
    <t>35295873</t>
  </si>
  <si>
    <t>{053B6290-C448-4801-B1A5-3E9ABB283E0F}</t>
  </si>
  <si>
    <t>84678</t>
  </si>
  <si>
    <t>35220869</t>
  </si>
  <si>
    <t>{9AC31B24-B4F5-4AE8-AF6A-88CA4695FB5D}</t>
  </si>
  <si>
    <t>163011101</t>
  </si>
  <si>
    <t>185268</t>
  </si>
  <si>
    <t>MARTELL 1101</t>
  </si>
  <si>
    <t>35220943</t>
  </si>
  <si>
    <t>{EE9E2000-1BCF-4D6D-94B0-B0FE09254374}</t>
  </si>
  <si>
    <t>904852</t>
  </si>
  <si>
    <t>35362294</t>
  </si>
  <si>
    <t>{F2514EBA-645B-4C44-97D3-B59148622E8A}</t>
  </si>
  <si>
    <t>98894</t>
  </si>
  <si>
    <t>35182592</t>
  </si>
  <si>
    <t>{C669F706-9156-43FF-93FE-C8CD4A8C9FE9}</t>
  </si>
  <si>
    <t>043292102</t>
  </si>
  <si>
    <t>895310</t>
  </si>
  <si>
    <t>PUEBLO 2102</t>
  </si>
  <si>
    <t>35362171</t>
  </si>
  <si>
    <t>{9C6D587D-CB16-40C3-BD97-BB988A8AB8BE}</t>
  </si>
  <si>
    <t>163881101</t>
  </si>
  <si>
    <t>510200</t>
  </si>
  <si>
    <t>IONE 1101</t>
  </si>
  <si>
    <t>35333630</t>
  </si>
  <si>
    <t>{2486729F-70E5-4A37-897B-69C2538DBD37}</t>
  </si>
  <si>
    <t>766574</t>
  </si>
  <si>
    <t>35310711</t>
  </si>
  <si>
    <t>{BAE6CC17-1005-410C-815D-1B7C2B8B4161}</t>
  </si>
  <si>
    <t>922767</t>
  </si>
  <si>
    <t>35227154</t>
  </si>
  <si>
    <t>{8F8995FB-51DC-4122-872F-27F17EF06719}</t>
  </si>
  <si>
    <t>250060</t>
  </si>
  <si>
    <t>35227149</t>
  </si>
  <si>
    <t>{31785B7F-FA02-4970-9573-C491E47D5BE1}</t>
  </si>
  <si>
    <t>915018</t>
  </si>
  <si>
    <t>35295869</t>
  </si>
  <si>
    <t>{8CA59690-B3BA-4A2A-90F5-8A9118795C50}</t>
  </si>
  <si>
    <t>818762</t>
  </si>
  <si>
    <t>35100096</t>
  </si>
  <si>
    <t>{8B54D8DE-AFC7-4F5A-B048-1B02D25789A8}</t>
  </si>
  <si>
    <t>279478</t>
  </si>
  <si>
    <t>35411535</t>
  </si>
  <si>
    <t>{44F8C701-A6B4-4AED-9E03-C5A81F957FA3}</t>
  </si>
  <si>
    <t>561630</t>
  </si>
  <si>
    <t>35527508</t>
  </si>
  <si>
    <t>{AB585BA2-D7AE-4831-B533-45E5CAF35C33}</t>
  </si>
  <si>
    <t>131918</t>
  </si>
  <si>
    <t>35206530</t>
  </si>
  <si>
    <t>{3F3D20C0-ACFF-4762-8BCF-531C75A983F8}</t>
  </si>
  <si>
    <t>042571101</t>
  </si>
  <si>
    <t>128824</t>
  </si>
  <si>
    <t>MOLINO 1101</t>
  </si>
  <si>
    <t>35227143</t>
  </si>
  <si>
    <t>{8976069E-D4D6-425D-AFC7-6113345355FC}</t>
  </si>
  <si>
    <t>473004</t>
  </si>
  <si>
    <t>35100098</t>
  </si>
  <si>
    <t>{472C23CD-FA88-4D7F-8AEE-A853BB7EB294}</t>
  </si>
  <si>
    <t>226562</t>
  </si>
  <si>
    <t>35227145</t>
  </si>
  <si>
    <t>{7A7D8413-3009-4325-865C-5FBA4CE9F269}</t>
  </si>
  <si>
    <t>994386</t>
  </si>
  <si>
    <t>35227142</t>
  </si>
  <si>
    <t>{345EEA03-ABEC-41CE-AB3C-9572AADC105D}</t>
  </si>
  <si>
    <t>532836</t>
  </si>
  <si>
    <t>35227144</t>
  </si>
  <si>
    <t>{48819BBF-C51C-4808-9256-D6B2FDBB4492}</t>
  </si>
  <si>
    <t>440008</t>
  </si>
  <si>
    <t>35220942</t>
  </si>
  <si>
    <t>{79A8E76F-5233-4B06-859D-9B1881A11564}</t>
  </si>
  <si>
    <t>043071103</t>
  </si>
  <si>
    <t>839384</t>
  </si>
  <si>
    <t>DUNBAR 1103</t>
  </si>
  <si>
    <t>35227150</t>
  </si>
  <si>
    <t>{B9C0A491-1FA7-43BA-84B3-DCE3F6AE2AB8}</t>
  </si>
  <si>
    <t>803328</t>
  </si>
  <si>
    <t>35227147</t>
  </si>
  <si>
    <t>{7E3078CD-7C27-4332-ACE8-65C9A0C2818B}</t>
  </si>
  <si>
    <t>190308</t>
  </si>
  <si>
    <t>35101100</t>
  </si>
  <si>
    <t>{561785C2-9342-42A6-8DBE-3ACD64E05D9A}</t>
  </si>
  <si>
    <t>600112</t>
  </si>
  <si>
    <t>35362300</t>
  </si>
  <si>
    <t>{D5DB4E72-4F1F-4A3B-8179-F66F899D3FE2}</t>
  </si>
  <si>
    <t>865252</t>
  </si>
  <si>
    <t>35216353</t>
  </si>
  <si>
    <t>{163AD319-AD93-4675-83CD-83770D9870B7}</t>
  </si>
  <si>
    <t>163751102</t>
  </si>
  <si>
    <t>269286</t>
  </si>
  <si>
    <t>PINE GROVE 1102</t>
  </si>
  <si>
    <t>35100092</t>
  </si>
  <si>
    <t>{5456D4F0-1D4A-4239-AAEE-AF57D0A5D9CB}</t>
  </si>
  <si>
    <t>850102</t>
  </si>
  <si>
    <t>35225177</t>
  </si>
  <si>
    <t>{386D733D-CD43-4317-BE17-EAA2ED2E8030}</t>
  </si>
  <si>
    <t>680093</t>
  </si>
  <si>
    <t>35362298</t>
  </si>
  <si>
    <t>{E903EC2B-3A66-43A0-907C-8AB1755E7800}</t>
  </si>
  <si>
    <t>955252</t>
  </si>
  <si>
    <t>35226267</t>
  </si>
  <si>
    <t>{FC415CBA-4F79-4B55-9784-C587178D6775}</t>
  </si>
  <si>
    <t>221442</t>
  </si>
  <si>
    <t>35100122</t>
  </si>
  <si>
    <t>{BC3FC9AC-589D-48EE-984C-94B4C353EDD1}</t>
  </si>
  <si>
    <t>943820</t>
  </si>
  <si>
    <t>35362302</t>
  </si>
  <si>
    <t>{79B5F90A-1D47-4A2C-AFB7-278FDA451FB3}</t>
  </si>
  <si>
    <t>303856</t>
  </si>
  <si>
    <t>35228515</t>
  </si>
  <si>
    <t>{6B9EB51B-5FA3-4BC3-9024-69ABFBD94AA6}</t>
  </si>
  <si>
    <t>134392</t>
  </si>
  <si>
    <t>35205722</t>
  </si>
  <si>
    <t>{AE7E6891-05E6-46B9-AC20-6D7C3DA9F6B6}</t>
  </si>
  <si>
    <t>063591101</t>
  </si>
  <si>
    <t>139898</t>
  </si>
  <si>
    <t>VACA DIXON 1101</t>
  </si>
  <si>
    <t>35101114</t>
  </si>
  <si>
    <t>{B3F22D98-1F2E-4E30-9576-F5EA667C1327}</t>
  </si>
  <si>
    <t>042151108</t>
  </si>
  <si>
    <t>409621</t>
  </si>
  <si>
    <t>SANTA ROSA A 1108</t>
  </si>
  <si>
    <t>35101690</t>
  </si>
  <si>
    <t>{FFCF3ECB-BCF6-4D7C-80BD-D22A2A7318FC}</t>
  </si>
  <si>
    <t>042151111</t>
  </si>
  <si>
    <t>758024</t>
  </si>
  <si>
    <t>SANTA ROSA A 1111</t>
  </si>
  <si>
    <t>35100090</t>
  </si>
  <si>
    <t>{F9DE541A-2DEB-4CE3-95CE-87C59E155BAE}</t>
  </si>
  <si>
    <t>773926</t>
  </si>
  <si>
    <t>35355851</t>
  </si>
  <si>
    <t>{E0CFF63C-79DD-403F-842B-413C7E8A35ED}</t>
  </si>
  <si>
    <t>831696</t>
  </si>
  <si>
    <t>35100078</t>
  </si>
  <si>
    <t>{413AA2AE-389A-445A-BDEE-AA83E1C4150B}</t>
  </si>
  <si>
    <t>391312</t>
  </si>
  <si>
    <t>35228508</t>
  </si>
  <si>
    <t>{A471400F-DCF3-468D-AB7F-5F86A2CD3E19}</t>
  </si>
  <si>
    <t>799422</t>
  </si>
  <si>
    <t>35101692</t>
  </si>
  <si>
    <t>{86D21844-80CB-4D82-9997-89E0A5ECE9C1}</t>
  </si>
  <si>
    <t>288669</t>
  </si>
  <si>
    <t>35101118</t>
  </si>
  <si>
    <t>{4A84F814-6F3F-408F-ABCF-98294BC9307C}</t>
  </si>
  <si>
    <t>407286</t>
  </si>
  <si>
    <t>35100088</t>
  </si>
  <si>
    <t>{7C6C3906-0002-4B70-8FDB-4D71FEE84B86}</t>
  </si>
  <si>
    <t>647842</t>
  </si>
  <si>
    <t>35228511</t>
  </si>
  <si>
    <t>{BDF50AB5-3CEB-497D-9CC1-A6453469223A}</t>
  </si>
  <si>
    <t>912359</t>
  </si>
  <si>
    <t>35183636</t>
  </si>
  <si>
    <t>{D239647B-6B20-452B-9F55-A164C653DDB1}</t>
  </si>
  <si>
    <t>769868</t>
  </si>
  <si>
    <t>35101116</t>
  </si>
  <si>
    <t>{67140A91-07CE-4EA7-9BA4-49867563AE33}</t>
  </si>
  <si>
    <t>147198</t>
  </si>
  <si>
    <t>35228769</t>
  </si>
  <si>
    <t>{F9C1126F-76DB-4016-8F0F-11A6ED52C40C}</t>
  </si>
  <si>
    <t>596218</t>
  </si>
  <si>
    <t>35206534</t>
  </si>
  <si>
    <t>{19FDD057-3D59-40B5-B132-CF89CB4144D2}</t>
  </si>
  <si>
    <t>042571102</t>
  </si>
  <si>
    <t>485246</t>
  </si>
  <si>
    <t>MOLINO 1102</t>
  </si>
  <si>
    <t>35228512</t>
  </si>
  <si>
    <t>{670EEEC7-97F3-49B4-8DF7-BA5F346AE80F}</t>
  </si>
  <si>
    <t>592885</t>
  </si>
  <si>
    <t>35101848</t>
  </si>
  <si>
    <t>{DF536E94-F9F9-48D4-A625-EBCDF4893D0B}</t>
  </si>
  <si>
    <t>063591105</t>
  </si>
  <si>
    <t>965390</t>
  </si>
  <si>
    <t>VACA DIXON 1105</t>
  </si>
  <si>
    <t>35100074</t>
  </si>
  <si>
    <t>{3F0F141A-08D9-4BE0-A763-3CF7287B44A5}</t>
  </si>
  <si>
    <t>595938</t>
  </si>
  <si>
    <t>35206535</t>
  </si>
  <si>
    <t>{1AD2E519-1C5E-44D3-A479-F6D1058DE224}</t>
  </si>
  <si>
    <t>141782</t>
  </si>
  <si>
    <t>35228513</t>
  </si>
  <si>
    <t>{7F920962-EE0F-44EF-9C51-A3A59E84FFC5}</t>
  </si>
  <si>
    <t>681238</t>
  </si>
  <si>
    <t>35228770</t>
  </si>
  <si>
    <t>{BF23F54F-E263-4EE1-9D2E-F9BC52287A4F}</t>
  </si>
  <si>
    <t>107941</t>
  </si>
  <si>
    <t>35166591</t>
  </si>
  <si>
    <t>{C0A31C4D-93ED-42DB-A4BA-1A3FEE5BD36B}</t>
  </si>
  <si>
    <t>043321101</t>
  </si>
  <si>
    <t>839669</t>
  </si>
  <si>
    <t>RINCON 1101</t>
  </si>
  <si>
    <t>35166589</t>
  </si>
  <si>
    <t>{4CE77434-2594-41C5-A3D5-54C3032AEF7A}</t>
  </si>
  <si>
    <t>205854</t>
  </si>
  <si>
    <t>35296273</t>
  </si>
  <si>
    <t>{30E4D883-8616-4202-B2EA-1D70554D1ADA}</t>
  </si>
  <si>
    <t>678946</t>
  </si>
  <si>
    <t>35352104</t>
  </si>
  <si>
    <t>{7956CC24-117F-4724-9582-2E87B368DA45}</t>
  </si>
  <si>
    <t>042151104</t>
  </si>
  <si>
    <t>782496</t>
  </si>
  <si>
    <t>SANTA ROSA A 1104</t>
  </si>
  <si>
    <t>35201959</t>
  </si>
  <si>
    <t>{C7F675D5-2B2A-49BD-AF13-9888C7E4FCA2}</t>
  </si>
  <si>
    <t>161380201</t>
  </si>
  <si>
    <t>320746</t>
  </si>
  <si>
    <t>TIGER CREEK 0201</t>
  </si>
  <si>
    <t>35166590</t>
  </si>
  <si>
    <t>{F2BD1A32-60A3-49CF-8B6A-1E7442C97021}</t>
  </si>
  <si>
    <t>663641</t>
  </si>
  <si>
    <t>35206539</t>
  </si>
  <si>
    <t>{0B2A1B5E-CCE5-4304-A0E4-4EEDC842D165}</t>
  </si>
  <si>
    <t>421470</t>
  </si>
  <si>
    <t>35077341</t>
  </si>
  <si>
    <t>{F7F03C40-551D-4024-8031-59C5BBC7C6D4}</t>
  </si>
  <si>
    <t>043432103</t>
  </si>
  <si>
    <t>617828</t>
  </si>
  <si>
    <t>SILVERADO 2103</t>
  </si>
  <si>
    <t>35101112</t>
  </si>
  <si>
    <t>{54C3FF00-D613-4ADF-B3B7-FDD938F310A8}</t>
  </si>
  <si>
    <t>834094</t>
  </si>
  <si>
    <t>35166588</t>
  </si>
  <si>
    <t>{10BF1DCF-F31C-4230-BD34-98A3E060927C}</t>
  </si>
  <si>
    <t>454569</t>
  </si>
  <si>
    <t>35166587</t>
  </si>
  <si>
    <t>{AD59A6B0-468F-47D6-BF9D-7AE313662802}</t>
  </si>
  <si>
    <t>539980</t>
  </si>
  <si>
    <t>35166584</t>
  </si>
  <si>
    <t>{06E2A336-248D-48CA-909C-FCEA57AB6ED4}</t>
  </si>
  <si>
    <t>043321102</t>
  </si>
  <si>
    <t>782389</t>
  </si>
  <si>
    <t>RINCON 1102</t>
  </si>
  <si>
    <t>{CFFB1C96-B030-4780-B25A-3AB8C753331F}</t>
  </si>
  <si>
    <t>403102</t>
  </si>
  <si>
    <t>35100126</t>
  </si>
  <si>
    <t>942170</t>
  </si>
  <si>
    <t>35183687</t>
  </si>
  <si>
    <t>{822043CD-ACC1-4D8C-B9F0-A2C7CAEA0795}</t>
  </si>
  <si>
    <t>218894</t>
  </si>
  <si>
    <t>{F9BCD513-5384-4FF0-AB87-CE22E82C21EE}</t>
  </si>
  <si>
    <t>754718</t>
  </si>
  <si>
    <t>35166586</t>
  </si>
  <si>
    <t>{30C622EF-C0BC-4395-AF79-9E6C502E7680}</t>
  </si>
  <si>
    <t>043321104</t>
  </si>
  <si>
    <t>786782</t>
  </si>
  <si>
    <t>RINCON 1104</t>
  </si>
  <si>
    <t>35101092</t>
  </si>
  <si>
    <t>{47D4786A-45B9-45D8-AF62-3522AA9D4ACB}</t>
  </si>
  <si>
    <t>042091101</t>
  </si>
  <si>
    <t>688780</t>
  </si>
  <si>
    <t>MIRABEL 1101</t>
  </si>
  <si>
    <t>35071043</t>
  </si>
  <si>
    <t>{744357E4-A039-4634-8800-C090FE5B1DFD}</t>
  </si>
  <si>
    <t>043302107</t>
  </si>
  <si>
    <t>380760</t>
  </si>
  <si>
    <t>MONROE 2107</t>
  </si>
  <si>
    <t>35101798</t>
  </si>
  <si>
    <t>{431BB1EA-9270-4764-841C-FD9AADE9A67C}</t>
  </si>
  <si>
    <t>063681103</t>
  </si>
  <si>
    <t>96792</t>
  </si>
  <si>
    <t>PUTAH CREEK 1103</t>
  </si>
  <si>
    <t>35123881</t>
  </si>
  <si>
    <t>{27F10E9B-AFB8-46BC-9219-36028EB8F5A3}</t>
  </si>
  <si>
    <t>253331</t>
  </si>
  <si>
    <t>35146544</t>
  </si>
  <si>
    <t>{869A17D4-9B8C-44A5-B65E-B210B8E19AC7}</t>
  </si>
  <si>
    <t>400470</t>
  </si>
  <si>
    <t>35146543</t>
  </si>
  <si>
    <t>{85FEEB3E-959D-465E-A93D-BA3999C78268}</t>
  </si>
  <si>
    <t>296804</t>
  </si>
  <si>
    <t>35146546</t>
  </si>
  <si>
    <t>{266221BA-D2B4-4469-81F2-F0DF035CF024}</t>
  </si>
  <si>
    <t>239062</t>
  </si>
  <si>
    <t>35178642</t>
  </si>
  <si>
    <t>{1E9F707C-392D-4DC5-A731-022ADCFFB715}</t>
  </si>
  <si>
    <t>894006</t>
  </si>
  <si>
    <t>35101094</t>
  </si>
  <si>
    <t>{8146354A-DBE2-49BD-B0E6-646A6C01C7BC}</t>
  </si>
  <si>
    <t>201156</t>
  </si>
  <si>
    <t>35176226</t>
  </si>
  <si>
    <t>{86671C53-A1BD-408B-B0CD-99AC0557F97B}</t>
  </si>
  <si>
    <t>920793</t>
  </si>
  <si>
    <t>35146548</t>
  </si>
  <si>
    <t>{A68CE267-B165-491B-AEAA-6DAE490DB1B3}</t>
  </si>
  <si>
    <t>163541102</t>
  </si>
  <si>
    <t>186326</t>
  </si>
  <si>
    <t>OLETA 1102</t>
  </si>
  <si>
    <t>35123889</t>
  </si>
  <si>
    <t>{DC819193-AC84-4B68-B90F-9360B8F647B7}</t>
  </si>
  <si>
    <t>654021</t>
  </si>
  <si>
    <t>35101088</t>
  </si>
  <si>
    <t>{2170A775-3449-4A3B-B9D5-7A4B923553A6}</t>
  </si>
  <si>
    <t>781318</t>
  </si>
  <si>
    <t>35101098</t>
  </si>
  <si>
    <t>{F24A6BFB-F462-4C79-8226-3FA35A366957}</t>
  </si>
  <si>
    <t>042091102</t>
  </si>
  <si>
    <t>86326</t>
  </si>
  <si>
    <t>MIRABEL 1102</t>
  </si>
  <si>
    <t>35146550</t>
  </si>
  <si>
    <t>{9DAE8EAF-539B-42A9-B23A-753111FFCF66}</t>
  </si>
  <si>
    <t>793776</t>
  </si>
  <si>
    <t>35100124</t>
  </si>
  <si>
    <t>{A1E340CE-2BA1-4C87-8C2A-156A4355C24F}</t>
  </si>
  <si>
    <t>772792</t>
  </si>
  <si>
    <t>35146551</t>
  </si>
  <si>
    <t>{B8897444-5751-4E50-98B6-2ADB95C6C270}</t>
  </si>
  <si>
    <t>799924</t>
  </si>
  <si>
    <t>{F44BA444-8496-4474-93B0-D93B349142F1}</t>
  </si>
  <si>
    <t>315138</t>
  </si>
  <si>
    <t>35101104</t>
  </si>
  <si>
    <t>{AD6C9BC3-922D-4820-9E11-0EE6E0677452}</t>
  </si>
  <si>
    <t>043302103</t>
  </si>
  <si>
    <t>848530</t>
  </si>
  <si>
    <t>MONROE 2103</t>
  </si>
  <si>
    <t>35101096</t>
  </si>
  <si>
    <t>{93EAC16B-EBC7-4B14-81C7-36C500A3A6BF}</t>
  </si>
  <si>
    <t>524356</t>
  </si>
  <si>
    <t>35070976</t>
  </si>
  <si>
    <t>{4C64A62F-2F33-4421-96E8-EA9C4D2FA031}</t>
  </si>
  <si>
    <t>503000</t>
  </si>
  <si>
    <t>35187540</t>
  </si>
  <si>
    <t>{38B6AC0D-A345-45CC-9579-12067D248CCE}</t>
  </si>
  <si>
    <t>043432105</t>
  </si>
  <si>
    <t>537348</t>
  </si>
  <si>
    <t>SILVERADO 2105</t>
  </si>
  <si>
    <t>437194</t>
  </si>
  <si>
    <t>35205726</t>
  </si>
  <si>
    <t>{E5D6F86D-2A78-463A-AFD9-A4829E642D71}</t>
  </si>
  <si>
    <t>848706</t>
  </si>
  <si>
    <t>35073670</t>
  </si>
  <si>
    <t>{5DB6403E-B6A2-4C39-88E1-26D243AA9FAC}</t>
  </si>
  <si>
    <t>507513</t>
  </si>
  <si>
    <t>35228191</t>
  </si>
  <si>
    <t>{C6357E73-88D5-4CF6-AB92-B3C80346E152}</t>
  </si>
  <si>
    <t>443258</t>
  </si>
  <si>
    <t>35228192</t>
  </si>
  <si>
    <t>{9AD64F20-C209-4BA4-9966-B8543C87AFC0}</t>
  </si>
  <si>
    <t>990552</t>
  </si>
  <si>
    <t>35185398</t>
  </si>
  <si>
    <t>{C134E3B9-E693-4C16-B3A4-BFE77C3B9516}</t>
  </si>
  <si>
    <t>042561107</t>
  </si>
  <si>
    <t>126742</t>
  </si>
  <si>
    <t>FULTON 1107</t>
  </si>
  <si>
    <t>35228519</t>
  </si>
  <si>
    <t>{8F98E58F-9114-4DF1-BE64-986306B23E37}</t>
  </si>
  <si>
    <t>043321103</t>
  </si>
  <si>
    <t>575706</t>
  </si>
  <si>
    <t>RINCON 1103</t>
  </si>
  <si>
    <t>{0F3794E1-7800-452D-B826-F4E0E0581557}</t>
  </si>
  <si>
    <t>167360</t>
  </si>
  <si>
    <t>35205725</t>
  </si>
  <si>
    <t>{57A5AF4F-9A3E-4BA1-A3D0-74E90D720CAC}</t>
  </si>
  <si>
    <t>914108</t>
  </si>
  <si>
    <t>{0739C7E7-C007-4087-BADB-1D9A705F476F}</t>
  </si>
  <si>
    <t>337226</t>
  </si>
  <si>
    <t>35205728</t>
  </si>
  <si>
    <t>{1CC6DAE7-1C84-4AF4-A013-6D8C6FB1596D}</t>
  </si>
  <si>
    <t>394844</t>
  </si>
  <si>
    <t>35184147</t>
  </si>
  <si>
    <t>{09E88888-5AC3-4010-8136-EE66FDCF2B20}</t>
  </si>
  <si>
    <t>042561102</t>
  </si>
  <si>
    <t>258281</t>
  </si>
  <si>
    <t>FULTON 1102</t>
  </si>
  <si>
    <t>35227873</t>
  </si>
  <si>
    <t>{11969599-658C-4879-9EBE-BD3B4F21FB32}</t>
  </si>
  <si>
    <t>922022</t>
  </si>
  <si>
    <t>35077934</t>
  </si>
  <si>
    <t>{807BE66E-A7AB-4BA1-B8B2-4ADCA53B3B50}</t>
  </si>
  <si>
    <t>063681102</t>
  </si>
  <si>
    <t>710384</t>
  </si>
  <si>
    <t>PUTAH CREEK 1102</t>
  </si>
  <si>
    <t>35296271</t>
  </si>
  <si>
    <t>{305442B7-01C9-4B14-8BEC-02CC707E6339}</t>
  </si>
  <si>
    <t>202158</t>
  </si>
  <si>
    <t>35362303</t>
  </si>
  <si>
    <t>{B587A7F0-9C46-4B73-8DDD-2D7E86802E43}</t>
  </si>
  <si>
    <t>428742</t>
  </si>
  <si>
    <t>35182594</t>
  </si>
  <si>
    <t>{A8BDA115-C1E7-4DD5-A3FF-AC7DC724416B}</t>
  </si>
  <si>
    <t>764650</t>
  </si>
  <si>
    <t>35023809</t>
  </si>
  <si>
    <t>{9FD052B0-6B15-4CAB-B530-047A5976AD91}</t>
  </si>
  <si>
    <t>359428</t>
  </si>
  <si>
    <t>35184148</t>
  </si>
  <si>
    <t>{85F11AC0-E7F5-415C-8928-2202FEFE7CC2}</t>
  </si>
  <si>
    <t>042751111</t>
  </si>
  <si>
    <t>821431</t>
  </si>
  <si>
    <t>FITCH MOUNTAIN 1111</t>
  </si>
  <si>
    <t>35122185</t>
  </si>
  <si>
    <t>{C410A5EB-606F-456C-A426-9DF296A1E7C4}</t>
  </si>
  <si>
    <t>191725</t>
  </si>
  <si>
    <t>{99F7BEAE-C3B5-4D12-B703-F0449CE0ADD3}</t>
  </si>
  <si>
    <t>247660</t>
  </si>
  <si>
    <t>35296264</t>
  </si>
  <si>
    <t>{4FC73DDB-01A4-4D9E-A572-5B8425E298AC}</t>
  </si>
  <si>
    <t>043051101</t>
  </si>
  <si>
    <t>909026</t>
  </si>
  <si>
    <t>MONTICELLO 1101</t>
  </si>
  <si>
    <t>{4E22FE5C-076B-41AE-91C0-55E48D475856}</t>
  </si>
  <si>
    <t>063681105</t>
  </si>
  <si>
    <t>665952</t>
  </si>
  <si>
    <t>PUTAH CREEK 1105</t>
  </si>
  <si>
    <t>{6B7B9ED0-0961-41C2-AC06-403CFA67D331}</t>
  </si>
  <si>
    <t>748272</t>
  </si>
  <si>
    <t>{8DF4CE8D-8809-41EC-B891-BD4155C95E45}</t>
  </si>
  <si>
    <t>131568</t>
  </si>
  <si>
    <t>35218035</t>
  </si>
  <si>
    <t>{6E66B86C-1327-427E-BBA9-5D2C3C6622A5}</t>
  </si>
  <si>
    <t>900104</t>
  </si>
  <si>
    <t>35176608</t>
  </si>
  <si>
    <t>{EDAF832D-485E-485A-8E39-0DDC0E96BD34}</t>
  </si>
  <si>
    <t>309298</t>
  </si>
  <si>
    <t>{095C5936-5504-4C4B-8302-1844A5C0B939}</t>
  </si>
  <si>
    <t>768606</t>
  </si>
  <si>
    <t>35228772</t>
  </si>
  <si>
    <t>{6604208B-F35A-44BE-998D-E714E06DE284}</t>
  </si>
  <si>
    <t>145720</t>
  </si>
  <si>
    <t>35420561</t>
  </si>
  <si>
    <t>{301D5A5E-E790-4FFB-8489-CD78F4CA45CF}</t>
  </si>
  <si>
    <t>806500</t>
  </si>
  <si>
    <t>35176609</t>
  </si>
  <si>
    <t>{AA30177A-A383-43BF-A978-435A7E84A10D}</t>
  </si>
  <si>
    <t>861266</t>
  </si>
  <si>
    <t>35334800</t>
  </si>
  <si>
    <t>{6CE1CBF7-A8F6-461B-83E4-323985F1F354}</t>
  </si>
  <si>
    <t>914380</t>
  </si>
  <si>
    <t>35362301</t>
  </si>
  <si>
    <t>{7167A295-5954-42C6-87AA-CF2E83E5E432}</t>
  </si>
  <si>
    <t>959428</t>
  </si>
  <si>
    <t>35429490</t>
  </si>
  <si>
    <t>{BE30A806-C028-4AAE-BD97-BF2ACA23C5AE}</t>
  </si>
  <si>
    <t>324994</t>
  </si>
  <si>
    <t>35227056</t>
  </si>
  <si>
    <t>{52F85645-24BD-4BC9-86B1-206C2D8B3AF0}</t>
  </si>
  <si>
    <t>396950</t>
  </si>
  <si>
    <t>35227141</t>
  </si>
  <si>
    <t>{7059E145-7DB1-4280-BEA3-DE79205E5125}</t>
  </si>
  <si>
    <t>293662</t>
  </si>
  <si>
    <t>35227053</t>
  </si>
  <si>
    <t>{EFE5B889-8D89-4A64-9276-050798F3B9A5}</t>
  </si>
  <si>
    <t>516248</t>
  </si>
  <si>
    <t>35227140</t>
  </si>
  <si>
    <t>{2B351D0D-34E9-4ED5-B9F6-58321332BC38}</t>
  </si>
  <si>
    <t>646776</t>
  </si>
  <si>
    <t>35237229</t>
  </si>
  <si>
    <t>{854EA7F2-5906-4478-AEB7-CF15AD49AC3F}</t>
  </si>
  <si>
    <t>177784</t>
  </si>
  <si>
    <t>35237228</t>
  </si>
  <si>
    <t>{5967EFD1-F9A6-454F-AA55-1486E49A0BFC}</t>
  </si>
  <si>
    <t>892348</t>
  </si>
  <si>
    <t>35077922</t>
  </si>
  <si>
    <t>{D010A5A5-D5D9-4C0F-9746-9A3B4B4F8B0D}</t>
  </si>
  <si>
    <t>555644</t>
  </si>
  <si>
    <t>35362309</t>
  </si>
  <si>
    <t>{D40F4D8A-3C27-46DA-8593-D13991F9D4C8}</t>
  </si>
  <si>
    <t>996074</t>
  </si>
  <si>
    <t>35457115</t>
  </si>
  <si>
    <t>{FE4477F8-57EC-4E5D-AFB9-11BA35B59AC3}</t>
  </si>
  <si>
    <t>885254</t>
  </si>
  <si>
    <t>35101089</t>
  </si>
  <si>
    <t>{1E79F907-28BC-4BCD-8BF6-A38789A74B9B}</t>
  </si>
  <si>
    <t>752596</t>
  </si>
  <si>
    <t>35295866</t>
  </si>
  <si>
    <t>{71406629-30F8-4B6B-8A17-26183BADDC66}</t>
  </si>
  <si>
    <t>131436</t>
  </si>
  <si>
    <t>35362296</t>
  </si>
  <si>
    <t>{9432B5F9-88B8-4093-BF61-CAC532120542}</t>
  </si>
  <si>
    <t>201918</t>
  </si>
  <si>
    <t>{3FECE4A6-EA4F-4BAE-A132-55F5821EF41C}</t>
  </si>
  <si>
    <t>617260</t>
  </si>
  <si>
    <t>35295862</t>
  </si>
  <si>
    <t>{CD3F0C5B-3CFB-463F-84A3-D2D5913DA9C2}</t>
  </si>
  <si>
    <t>042711101</t>
  </si>
  <si>
    <t>217982</t>
  </si>
  <si>
    <t>CALISTOGA 1101</t>
  </si>
  <si>
    <t>35101091</t>
  </si>
  <si>
    <t>{89345583-C072-4A34-9FA1-B63C26C09270}</t>
  </si>
  <si>
    <t>792628</t>
  </si>
  <si>
    <t>35295860</t>
  </si>
  <si>
    <t>{0E3098B8-1D79-4775-90EE-1CA04AC01E07}</t>
  </si>
  <si>
    <t>881110</t>
  </si>
  <si>
    <t>35114483</t>
  </si>
  <si>
    <t>{950B7723-A5B4-41CD-A0A5-13F29B883B0B}</t>
  </si>
  <si>
    <t>537148</t>
  </si>
  <si>
    <t>35102899</t>
  </si>
  <si>
    <t>{D0DDB5C0-186A-4907-865A-9BE93C7A605E}</t>
  </si>
  <si>
    <t>042751113</t>
  </si>
  <si>
    <t>775992</t>
  </si>
  <si>
    <t>FITCH MOUNTAIN 1113</t>
  </si>
  <si>
    <t>35070820</t>
  </si>
  <si>
    <t>{1F682AD1-C38A-4DAB-9AB0-5C203E1BC633}</t>
  </si>
  <si>
    <t>153612103</t>
  </si>
  <si>
    <t>593454</t>
  </si>
  <si>
    <t>CLARKSVILLE 2103</t>
  </si>
  <si>
    <t>35295864</t>
  </si>
  <si>
    <t>{7EC3F9B5-28CF-42D9-B7F8-DA19D0A08EE2}</t>
  </si>
  <si>
    <t>894220</t>
  </si>
  <si>
    <t>35420570</t>
  </si>
  <si>
    <t>{AA993A96-7DA2-4E7E-B4E2-C55976562D86}</t>
  </si>
  <si>
    <t>730666</t>
  </si>
  <si>
    <t>35296265</t>
  </si>
  <si>
    <t>{9D3CA3D4-94FA-4AFD-A3FA-3A4B24171F99}</t>
  </si>
  <si>
    <t>063171105</t>
  </si>
  <si>
    <t>325926</t>
  </si>
  <si>
    <t>MADISON 1105</t>
  </si>
  <si>
    <t>35077930</t>
  </si>
  <si>
    <t>{D89FCFFD-10AE-4DAF-9478-18CF956ED9AB}</t>
  </si>
  <si>
    <t>495270</t>
  </si>
  <si>
    <t>35103221</t>
  </si>
  <si>
    <t>{82F1B323-9F47-4844-B053-6FD72157B262}</t>
  </si>
  <si>
    <t>443164</t>
  </si>
  <si>
    <t>35296266</t>
  </si>
  <si>
    <t>{9D3053DD-F2DA-4333-B421-C9281936C7AE}</t>
  </si>
  <si>
    <t>995448</t>
  </si>
  <si>
    <t>35227877</t>
  </si>
  <si>
    <t>{9A31BC38-12DF-43F7-87BA-38F30DA05AFF}</t>
  </si>
  <si>
    <t>130412</t>
  </si>
  <si>
    <t>35355160</t>
  </si>
  <si>
    <t>{CB8A7131-E06A-4656-A911-121C2EEBE232}</t>
  </si>
  <si>
    <t>153652108</t>
  </si>
  <si>
    <t>414682</t>
  </si>
  <si>
    <t>SHINGLE SPRINGS 2108</t>
  </si>
  <si>
    <t>35355018</t>
  </si>
  <si>
    <t>{6D1C9F2B-A3CE-4A05-923B-4034C88DC906}</t>
  </si>
  <si>
    <t>54974</t>
  </si>
  <si>
    <t>35355161</t>
  </si>
  <si>
    <t>{02AD3F8B-383A-4100-8272-7B96BBE97F5D}</t>
  </si>
  <si>
    <t>325964</t>
  </si>
  <si>
    <t>35355016</t>
  </si>
  <si>
    <t>{9E7A5D58-B393-43D5-A7EF-AFB9DC7D3E6A}</t>
  </si>
  <si>
    <t>878418</t>
  </si>
  <si>
    <t>35228560</t>
  </si>
  <si>
    <t>{BA062BA2-FAD7-4707-A9BF-0F5097E508D7}</t>
  </si>
  <si>
    <t>042891102</t>
  </si>
  <si>
    <t>504260</t>
  </si>
  <si>
    <t>GEYSERVILLE 1102</t>
  </si>
  <si>
    <t>35071047</t>
  </si>
  <si>
    <t>{4D770C11-A9C0-4B50-BC88-1E94F5926B75}</t>
  </si>
  <si>
    <t>220154</t>
  </si>
  <si>
    <t>{603C60DE-C084-4617-B5FA-5EB5F16FC6B3}</t>
  </si>
  <si>
    <t>35205294</t>
  </si>
  <si>
    <t>{8D8139BF-D216-4D14-B0AC-67DE21E71989}</t>
  </si>
  <si>
    <t>152261104</t>
  </si>
  <si>
    <t>147386</t>
  </si>
  <si>
    <t>DIAMOND SPRINGS 1104</t>
  </si>
  <si>
    <t>35457114</t>
  </si>
  <si>
    <t>501402</t>
  </si>
  <si>
    <t>35101001</t>
  </si>
  <si>
    <t>{66BEC755-EB33-41C4-BD19-8B49A68F1B0F}</t>
  </si>
  <si>
    <t>152261106</t>
  </si>
  <si>
    <t>290705</t>
  </si>
  <si>
    <t>DIAMOND SPRINGS 1106</t>
  </si>
  <si>
    <t>35101003</t>
  </si>
  <si>
    <t>{5E624FA1-8898-49A2-BC33-0C0CCA1E740F}</t>
  </si>
  <si>
    <t>762780</t>
  </si>
  <si>
    <t>35101005</t>
  </si>
  <si>
    <t>{1FAA72D4-5699-41F5-A2F3-C539D6B6ADA9}</t>
  </si>
  <si>
    <t>279670</t>
  </si>
  <si>
    <t>35362211</t>
  </si>
  <si>
    <t>{4047ABE5-181C-4DB3-9DBB-212375DDD70B}</t>
  </si>
  <si>
    <t>153662102</t>
  </si>
  <si>
    <t>501650</t>
  </si>
  <si>
    <t>APPLE HILL 2102</t>
  </si>
  <si>
    <t>35362213</t>
  </si>
  <si>
    <t>{42888C76-1C24-4534-8952-ACB552DA1F96}</t>
  </si>
  <si>
    <t>774652</t>
  </si>
  <si>
    <t>35295865</t>
  </si>
  <si>
    <t>{1793E18B-A8B5-4A05-B096-C6FF30B6AFC8}</t>
  </si>
  <si>
    <t>735600</t>
  </si>
  <si>
    <t>35295867</t>
  </si>
  <si>
    <t>{012EDF18-DBAC-4496-A5CF-592EEBEC324C}</t>
  </si>
  <si>
    <t>904170</t>
  </si>
  <si>
    <t>35100977</t>
  </si>
  <si>
    <t>{5ED167AC-20A8-4AC6-A90B-E7A7EBAEFD8B}</t>
  </si>
  <si>
    <t>152261103</t>
  </si>
  <si>
    <t>635040</t>
  </si>
  <si>
    <t>DIAMOND SPRINGS 1103</t>
  </si>
  <si>
    <t>35216357</t>
  </si>
  <si>
    <t>{AEB7C7BA-C773-4591-86C0-9A5CE1531025}</t>
  </si>
  <si>
    <t>043141101</t>
  </si>
  <si>
    <t>352182</t>
  </si>
  <si>
    <t>MIDDLETOWN 1101</t>
  </si>
  <si>
    <t>35101007</t>
  </si>
  <si>
    <t>{5F542D36-4FC1-413E-B114-C90AD9930E1C}</t>
  </si>
  <si>
    <t>910235</t>
  </si>
  <si>
    <t>35361752</t>
  </si>
  <si>
    <t>{5BDDDBB6-CEEF-4AD4-9BDD-F629132804C2}</t>
  </si>
  <si>
    <t>411690</t>
  </si>
  <si>
    <t>35101097</t>
  </si>
  <si>
    <t>{225505FE-91AC-45A2-A8F4-D9DAE66F2063}</t>
  </si>
  <si>
    <t>180193</t>
  </si>
  <si>
    <t>35100975</t>
  </si>
  <si>
    <t>{9212A36D-CBC9-4C2D-979D-8E57F583136A}</t>
  </si>
  <si>
    <t>394169</t>
  </si>
  <si>
    <t>35060409</t>
  </si>
  <si>
    <t>{A0F6FAAB-8AD3-4FB6-80FD-2F7C87739A36}</t>
  </si>
  <si>
    <t>156136</t>
  </si>
  <si>
    <t>35104739</t>
  </si>
  <si>
    <t>{2A7BBA85-AF71-468C-A351-10A5AC7DB14A}</t>
  </si>
  <si>
    <t>467046</t>
  </si>
  <si>
    <t>35073164</t>
  </si>
  <si>
    <t>{DBEBD4F1-7629-44E7-936D-64D99597E03A}</t>
  </si>
  <si>
    <t>930190</t>
  </si>
  <si>
    <t>35101095</t>
  </si>
  <si>
    <t>{1CBBA641-695F-4908-8A3F-72BA5ADCB13F}</t>
  </si>
  <si>
    <t>537096</t>
  </si>
  <si>
    <t>35112308</t>
  </si>
  <si>
    <t>{03566FC1-B4DF-4D1E-A42B-48526D62FDEC}</t>
  </si>
  <si>
    <t>063172101</t>
  </si>
  <si>
    <t>117644</t>
  </si>
  <si>
    <t>MADISON 2101</t>
  </si>
  <si>
    <t>35101011</t>
  </si>
  <si>
    <t>{EA651BD1-B1BE-4A95-908A-06FA4832B9F5}</t>
  </si>
  <si>
    <t>152261107</t>
  </si>
  <si>
    <t>217974</t>
  </si>
  <si>
    <t>DIAMOND SPRINGS 1107</t>
  </si>
  <si>
    <t>35101009</t>
  </si>
  <si>
    <t>{9EEBDB00-7814-4DCA-94A7-A89D1F5F04EB}</t>
  </si>
  <si>
    <t>116815</t>
  </si>
  <si>
    <t>35295839</t>
  </si>
  <si>
    <t>{BD048B94-FDE8-4EDB-AB8C-2693863E8CA6}</t>
  </si>
  <si>
    <t>785626</t>
  </si>
  <si>
    <t>35362168</t>
  </si>
  <si>
    <t>{728A41CD-A46C-41BE-8099-075D0704E7A6}</t>
  </si>
  <si>
    <t>153652109</t>
  </si>
  <si>
    <t>273542</t>
  </si>
  <si>
    <t>SHINGLE SPRINGS 2109</t>
  </si>
  <si>
    <t>35295826</t>
  </si>
  <si>
    <t>{ADE0CDA9-E9B6-443E-8AB2-EB2705916002}</t>
  </si>
  <si>
    <t>463705</t>
  </si>
  <si>
    <t>35295861</t>
  </si>
  <si>
    <t>{61A40993-1799-45E2-A875-A7E8542BA751}</t>
  </si>
  <si>
    <t>548206</t>
  </si>
  <si>
    <t>35075646</t>
  </si>
  <si>
    <t>{D1475177-49FD-4D65-8D0F-817A6104925A}</t>
  </si>
  <si>
    <t>331444</t>
  </si>
  <si>
    <t>35295863</t>
  </si>
  <si>
    <t>{4D75EBF2-65F6-4895-9B4E-AAD6D6F48D1D}</t>
  </si>
  <si>
    <t>235124</t>
  </si>
  <si>
    <t>35101013</t>
  </si>
  <si>
    <t>{C468F999-9DD1-4480-AEEA-A7CA15687805}</t>
  </si>
  <si>
    <t>203504</t>
  </si>
  <si>
    <t>{124D6D8B-14FB-4F2A-A51D-104BDFD91E41}</t>
  </si>
  <si>
    <t>77086</t>
  </si>
  <si>
    <t>35204237</t>
  </si>
  <si>
    <t>{E3844F20-2FE6-44AF-AD52-4D8F66E4C3E1}</t>
  </si>
  <si>
    <t>153612109</t>
  </si>
  <si>
    <t>603248</t>
  </si>
  <si>
    <t>CLARKSVILLE 2109</t>
  </si>
  <si>
    <t>35228561</t>
  </si>
  <si>
    <t>{FC4A4168-3718-4179-B688-0392741460DB}</t>
  </si>
  <si>
    <t>868292</t>
  </si>
  <si>
    <t>35206564</t>
  </si>
  <si>
    <t>{8735F018-B7F6-43BE-A1D1-DAC1AC58E1A0}</t>
  </si>
  <si>
    <t>042891101</t>
  </si>
  <si>
    <t>727422</t>
  </si>
  <si>
    <t>GEYSERVILLE 1101</t>
  </si>
  <si>
    <t>35263084</t>
  </si>
  <si>
    <t>{EB7ACE47-AB6E-4D80-8A04-7B710C1A3A26}</t>
  </si>
  <si>
    <t>925936</t>
  </si>
  <si>
    <t>35101071</t>
  </si>
  <si>
    <t>{4E507525-2BE8-47B7-A931-7115823F0D5C}</t>
  </si>
  <si>
    <t>102734</t>
  </si>
  <si>
    <t>35411086</t>
  </si>
  <si>
    <t>{0D0DA5BF-2015-47D3-A5C9-B714395A45E4}</t>
  </si>
  <si>
    <t>153081112</t>
  </si>
  <si>
    <t>566624</t>
  </si>
  <si>
    <t>PLACERVILLE 1112</t>
  </si>
  <si>
    <t>35216723</t>
  </si>
  <si>
    <t>{5020410E-2BAC-41B3-8668-E49899519422}</t>
  </si>
  <si>
    <t>778710</t>
  </si>
  <si>
    <t>35263082</t>
  </si>
  <si>
    <t>{5665C558-1277-4F65-AB5B-F2881C36F5D4}</t>
  </si>
  <si>
    <t>880534</t>
  </si>
  <si>
    <t>35227879</t>
  </si>
  <si>
    <t>{335DA010-DDD8-4033-B175-13202F25D46A}</t>
  </si>
  <si>
    <t>433160</t>
  </si>
  <si>
    <t>35101853</t>
  </si>
  <si>
    <t>{02D0A0CA-B431-4FB2-AF18-E6305A42917F}</t>
  </si>
  <si>
    <t>463260</t>
  </si>
  <si>
    <t>35216729</t>
  </si>
  <si>
    <t>{AF9C7179-3652-41D1-9FC2-31755CEC4F15}</t>
  </si>
  <si>
    <t>774186</t>
  </si>
  <si>
    <t>35216722</t>
  </si>
  <si>
    <t>{0890AF3A-1F03-4EC9-81B9-3D3AEB3FD24D}</t>
  </si>
  <si>
    <t>427490</t>
  </si>
  <si>
    <t>35164410</t>
  </si>
  <si>
    <t>508410</t>
  </si>
  <si>
    <t>35123884</t>
  </si>
  <si>
    <t>{365B71C9-0B41-480C-BFE9-EF8CE2AE1726}</t>
  </si>
  <si>
    <t>649874</t>
  </si>
  <si>
    <t>35421617</t>
  </si>
  <si>
    <t>{C2806D70-915E-4D74-B0A4-11FF6F4DC395}</t>
  </si>
  <si>
    <t>239390</t>
  </si>
  <si>
    <t>35101854</t>
  </si>
  <si>
    <t>{1C85BACB-B649-4EAE-8382-1B9833570386}</t>
  </si>
  <si>
    <t>975350</t>
  </si>
  <si>
    <t>35216721</t>
  </si>
  <si>
    <t>{396926B6-CE02-4BE9-83DD-75CE9B26FF68}</t>
  </si>
  <si>
    <t>153081110</t>
  </si>
  <si>
    <t>669018</t>
  </si>
  <si>
    <t>PLACERVILLE 1110</t>
  </si>
  <si>
    <t>35123883</t>
  </si>
  <si>
    <t>{B1661BB1-2298-4568-8F99-3AB48F48A478}</t>
  </si>
  <si>
    <t>781566</t>
  </si>
  <si>
    <t>35216720</t>
  </si>
  <si>
    <t>{344FAF1C-9E94-492E-BF33-445657107626}</t>
  </si>
  <si>
    <t>630505</t>
  </si>
  <si>
    <t>35060408</t>
  </si>
  <si>
    <t>{237FFCF0-1392-49D9-ADF2-6A51785028AC}</t>
  </si>
  <si>
    <t>953474</t>
  </si>
  <si>
    <t>35205295</t>
  </si>
  <si>
    <t>{160F769E-57AE-40E9-8C65-59589A443FBA}</t>
  </si>
  <si>
    <t>153081109</t>
  </si>
  <si>
    <t>868678</t>
  </si>
  <si>
    <t>PLACERVILLE 1109</t>
  </si>
  <si>
    <t>35295837</t>
  </si>
  <si>
    <t>{B09D42AC-0CDA-4ABD-917A-C98377E7425E}</t>
  </si>
  <si>
    <t>217074</t>
  </si>
  <si>
    <t>35227878</t>
  </si>
  <si>
    <t>{D8404B1C-6CCC-4D8B-B9BD-7DBA7207B8E8}</t>
  </si>
  <si>
    <t>571926</t>
  </si>
  <si>
    <t>35101689</t>
  </si>
  <si>
    <t>{0CB657DB-6DA6-4A9D-A1FF-01F4FF1F9C5B}</t>
  </si>
  <si>
    <t>760730</t>
  </si>
  <si>
    <t>35295833</t>
  </si>
  <si>
    <t>{B7726FE8-A35B-4883-A20B-6CA79C5DB82B}</t>
  </si>
  <si>
    <t>684362</t>
  </si>
  <si>
    <t>35295835</t>
  </si>
  <si>
    <t>{082C86BB-EE1F-40DF-94C4-4FB1575D2884}</t>
  </si>
  <si>
    <t>776178</t>
  </si>
  <si>
    <t>35362207</t>
  </si>
  <si>
    <t>{54CC5A36-B48B-4A52-BEEB-BD82A30CD4D3}</t>
  </si>
  <si>
    <t>153082106</t>
  </si>
  <si>
    <t>690720</t>
  </si>
  <si>
    <t>PLACERVILLE 2106</t>
  </si>
  <si>
    <t>35152837</t>
  </si>
  <si>
    <t>{40667C34-A89A-45A5-B5C9-97942590EE11}</t>
  </si>
  <si>
    <t>118494</t>
  </si>
  <si>
    <t>35152835</t>
  </si>
  <si>
    <t>{30AF65A1-8215-4D53-AAD5-8454B0E2F1C0}</t>
  </si>
  <si>
    <t>439572</t>
  </si>
  <si>
    <t>35152833</t>
  </si>
  <si>
    <t>{50574C53-8D5E-4BF8-9D16-15E783D9947A}</t>
  </si>
  <si>
    <t>932140</t>
  </si>
  <si>
    <t>35152838</t>
  </si>
  <si>
    <t>{74046CD3-77C7-457E-BE42-30FCD99C2435}</t>
  </si>
  <si>
    <t>043141102</t>
  </si>
  <si>
    <t>302610</t>
  </si>
  <si>
    <t>MIDDLETOWN 1102</t>
  </si>
  <si>
    <t>35152836</t>
  </si>
  <si>
    <t>{218A19AE-6FB1-4AFF-A311-4C487EC96852}</t>
  </si>
  <si>
    <t>481876</t>
  </si>
  <si>
    <t>35180620</t>
  </si>
  <si>
    <t>{42DA18CF-B1FF-48BB-B6F2-B9AA0AFAFCC6}</t>
  </si>
  <si>
    <t>745850</t>
  </si>
  <si>
    <t>35070758</t>
  </si>
  <si>
    <t>{6501F20E-BB6C-44CD-B10D-FA9DBEF23636}</t>
  </si>
  <si>
    <t>152571101</t>
  </si>
  <si>
    <t>603250</t>
  </si>
  <si>
    <t>HORSESHOE 1101</t>
  </si>
  <si>
    <t>{A4BD27A2-3BDB-49BF-8D37-C7C2B93E2E67}</t>
  </si>
  <si>
    <t>172096</t>
  </si>
  <si>
    <t>{BF061E01-5578-402B-9978-43AB1F8350D8}</t>
  </si>
  <si>
    <t>736078</t>
  </si>
  <si>
    <t>35101841</t>
  </si>
  <si>
    <t>{FC7CF79F-4C61-4A20-81A3-5285A1A20685}</t>
  </si>
  <si>
    <t>383183</t>
  </si>
  <si>
    <t>35362209</t>
  </si>
  <si>
    <t>{5F5BDF47-A09A-4B9E-BE8D-D898A7829ED8}</t>
  </si>
  <si>
    <t>672196</t>
  </si>
  <si>
    <t>35077980</t>
  </si>
  <si>
    <t>{C8B8F7FB-319D-436A-B288-8DB11A5DC4AF}</t>
  </si>
  <si>
    <t>042821101</t>
  </si>
  <si>
    <t>964556</t>
  </si>
  <si>
    <t>CLOVERDALE 1101</t>
  </si>
  <si>
    <t>35362214</t>
  </si>
  <si>
    <t>{51BD1C30-0347-4C3F-B1A8-54C4474BB0E4}</t>
  </si>
  <si>
    <t>365826</t>
  </si>
  <si>
    <t>{E609E5AA-9F71-4046-A4D6-17490ED18D6C}</t>
  </si>
  <si>
    <t>307342</t>
  </si>
  <si>
    <t>35101793</t>
  </si>
  <si>
    <t>{B0E9356B-01BC-40EC-86CF-A93C8EF70CFD}</t>
  </si>
  <si>
    <t>409224</t>
  </si>
  <si>
    <t>35101795</t>
  </si>
  <si>
    <t>{21392700-9E2C-4DF7-B804-2EC4976596B1}</t>
  </si>
  <si>
    <t>704542</t>
  </si>
  <si>
    <t>35101797</t>
  </si>
  <si>
    <t>{70DF189A-0B8F-41F8-947D-2C012503D21C}</t>
  </si>
  <si>
    <t>474708</t>
  </si>
  <si>
    <t>35101791</t>
  </si>
  <si>
    <t>{A3010E82-252F-4B74-842A-7F85E53824BF}</t>
  </si>
  <si>
    <t>807953</t>
  </si>
  <si>
    <t>35101799</t>
  </si>
  <si>
    <t>{1E501E9A-8949-4278-8D21-F330EF7F0FFB}</t>
  </si>
  <si>
    <t>399855</t>
  </si>
  <si>
    <t>{58421E59-40D9-4FE6-B6D2-E336A596F8EF}</t>
  </si>
  <si>
    <t>84088</t>
  </si>
  <si>
    <t>35082221</t>
  </si>
  <si>
    <t>{92A66D4A-ADE9-41F4-B941-D8E0EF2D1DE8}</t>
  </si>
  <si>
    <t>152561106</t>
  </si>
  <si>
    <t>212772</t>
  </si>
  <si>
    <t>PENRYN 1106</t>
  </si>
  <si>
    <t>35144131</t>
  </si>
  <si>
    <t>{A1A5DB3C-6B99-4418-9DB8-859C77A01E6D}</t>
  </si>
  <si>
    <t>725408</t>
  </si>
  <si>
    <t>35101002</t>
  </si>
  <si>
    <t>{1AC49A61-94D2-4C02-B343-C9B71226B2E7}</t>
  </si>
  <si>
    <t>152582109</t>
  </si>
  <si>
    <t>805882</t>
  </si>
  <si>
    <t>DEL MAR 2109</t>
  </si>
  <si>
    <t>35101004</t>
  </si>
  <si>
    <t>{22B160E3-E935-4B26-93DB-42C315B0CA8A}</t>
  </si>
  <si>
    <t>306972</t>
  </si>
  <si>
    <t>35101006</t>
  </si>
  <si>
    <t>{96C68544-319F-47DB-A974-F7A5B4652808}</t>
  </si>
  <si>
    <t>378446</t>
  </si>
  <si>
    <t>35361757</t>
  </si>
  <si>
    <t>{2F084C4F-2FE5-44F1-BDAC-60F898CE382C}</t>
  </si>
  <si>
    <t>789730</t>
  </si>
  <si>
    <t>35101060</t>
  </si>
  <si>
    <t>{D349A8E8-4CB0-4AF5-8711-156EA1F6C1E8}</t>
  </si>
  <si>
    <t>152561105</t>
  </si>
  <si>
    <t>119949</t>
  </si>
  <si>
    <t>PENRYN 1105</t>
  </si>
  <si>
    <t>35362204</t>
  </si>
  <si>
    <t>{CFCDB2E9-63F9-4505-AC86-1079E598E5B0}</t>
  </si>
  <si>
    <t>654798</t>
  </si>
  <si>
    <t>35205721</t>
  </si>
  <si>
    <t>{BBB7A181-0979-426C-AED4-D3871931C8AC}</t>
  </si>
  <si>
    <t>274974</t>
  </si>
  <si>
    <t>35362203</t>
  </si>
  <si>
    <t>{48F4B025-789F-4A27-834C-D86ED7FBBB7F}</t>
  </si>
  <si>
    <t>334242</t>
  </si>
  <si>
    <t>35362201</t>
  </si>
  <si>
    <t>{8DBDB785-6868-4880-8D93-9F473FA4D71A}</t>
  </si>
  <si>
    <t>560252</t>
  </si>
  <si>
    <t>35362178</t>
  </si>
  <si>
    <t>{88178D84-0C16-479B-A17B-AB0C442DB288}</t>
  </si>
  <si>
    <t>424742</t>
  </si>
  <si>
    <t>35101016</t>
  </si>
  <si>
    <t>{E8C857BD-8FA0-4293-8DF8-8699935C5887}</t>
  </si>
  <si>
    <t>817491</t>
  </si>
  <si>
    <t>35101062</t>
  </si>
  <si>
    <t>{91345D7C-F3FB-4825-B072-AFC3A521036D}</t>
  </si>
  <si>
    <t>168616</t>
  </si>
  <si>
    <t>35101018</t>
  </si>
  <si>
    <t>{A58D8351-9C68-4CA5-80CA-5BE208F9F034}</t>
  </si>
  <si>
    <t>154362</t>
  </si>
  <si>
    <t>35361755</t>
  </si>
  <si>
    <t>{25ABB496-D703-4991-A7E4-1F1E6F1218C8}</t>
  </si>
  <si>
    <t>16570</t>
  </si>
  <si>
    <t>35101695</t>
  </si>
  <si>
    <t>{9C777D0B-81EB-422B-9E3E-C0277E2A4B3B}</t>
  </si>
  <si>
    <t>351038</t>
  </si>
  <si>
    <t>35296269</t>
  </si>
  <si>
    <t>{AC75A34F-2C0F-431E-97C9-68AB1FAD1B58}</t>
  </si>
  <si>
    <t>732852</t>
  </si>
  <si>
    <t>35296270</t>
  </si>
  <si>
    <t>{E7E73D27-C837-44A0-9564-E1D64AE481DD}</t>
  </si>
  <si>
    <t>168918</t>
  </si>
  <si>
    <t>35296268</t>
  </si>
  <si>
    <t>{BCFA3D7A-9BB0-4F03-8EBD-9C73356DE26C}</t>
  </si>
  <si>
    <t>647730</t>
  </si>
  <si>
    <t>35177998</t>
  </si>
  <si>
    <t>{D787BC67-53F3-4FCB-B678-A7FCAC7F29BC}</t>
  </si>
  <si>
    <t>153701101</t>
  </si>
  <si>
    <t>875554</t>
  </si>
  <si>
    <t>LINCOLN 1101</t>
  </si>
  <si>
    <t>35296267</t>
  </si>
  <si>
    <t>{BB2CEA8E-784A-4217-8D58-EADEE452F20C}</t>
  </si>
  <si>
    <t>936212</t>
  </si>
  <si>
    <t>35101008</t>
  </si>
  <si>
    <t>{E5FFB0D3-B57B-4F94-B4AC-8B76666355C5}</t>
  </si>
  <si>
    <t>152531101</t>
  </si>
  <si>
    <t>958726</t>
  </si>
  <si>
    <t>FLINT 1101</t>
  </si>
  <si>
    <t>35228180</t>
  </si>
  <si>
    <t>{AD7457DE-7857-4646-BC27-24CDE616604D}</t>
  </si>
  <si>
    <t>043361103</t>
  </si>
  <si>
    <t>287766</t>
  </si>
  <si>
    <t>HIGHLANDS 1103</t>
  </si>
  <si>
    <t>35132622</t>
  </si>
  <si>
    <t>{ACC7CE4E-E9FD-4F32-956F-F6FB27435C5C}</t>
  </si>
  <si>
    <t>152161101</t>
  </si>
  <si>
    <t>173014</t>
  </si>
  <si>
    <t>AUBURN 1101</t>
  </si>
  <si>
    <t>35132623</t>
  </si>
  <si>
    <t>{F47804CC-754A-4FCA-B217-8CAF682A164E}</t>
  </si>
  <si>
    <t>152161102</t>
  </si>
  <si>
    <t>251946</t>
  </si>
  <si>
    <t>AUBURN 1102</t>
  </si>
  <si>
    <t>35295824</t>
  </si>
  <si>
    <t>{7A8FDD2A-0C0A-4E57-AF74-45A4DEE663B7}</t>
  </si>
  <si>
    <t>665096</t>
  </si>
  <si>
    <t>35073165</t>
  </si>
  <si>
    <t>{390506AD-DEF8-4149-9470-E4570BC394B3}</t>
  </si>
  <si>
    <t>152461103</t>
  </si>
  <si>
    <t>284874</t>
  </si>
  <si>
    <t>PLACER 1103</t>
  </si>
  <si>
    <t>35362280</t>
  </si>
  <si>
    <t>{63093B32-7A32-49B8-9FAA-FADD2F59C84E}</t>
  </si>
  <si>
    <t>900864</t>
  </si>
  <si>
    <t>35362285</t>
  </si>
  <si>
    <t>{A2148132-5AD5-4FA3-8090-8A8E5C2F5491}</t>
  </si>
  <si>
    <t>195132</t>
  </si>
  <si>
    <t>35295918</t>
  </si>
  <si>
    <t>{FF4361AE-2C9A-41F6-9A85-9A3B186A6735}</t>
  </si>
  <si>
    <t>152241102</t>
  </si>
  <si>
    <t>281660</t>
  </si>
  <si>
    <t>HALSEY 1102</t>
  </si>
  <si>
    <t>35131332</t>
  </si>
  <si>
    <t>{991CE26F-DCF5-413E-91BD-4360D0D9C564}</t>
  </si>
  <si>
    <t>238990</t>
  </si>
  <si>
    <t>35295920</t>
  </si>
  <si>
    <t>{DAAF3E0E-FB0F-4550-AEFD-6EE835712C5E}</t>
  </si>
  <si>
    <t>514616</t>
  </si>
  <si>
    <t>35295922</t>
  </si>
  <si>
    <t>{61D3CA53-774C-411C-906D-B5C7A38BEC7F}</t>
  </si>
  <si>
    <t>675700</t>
  </si>
  <si>
    <t>35101000</t>
  </si>
  <si>
    <t>{AAA117DC-6FD5-43B8-AB6A-D4EAC9CEEA32}</t>
  </si>
  <si>
    <t>152701110</t>
  </si>
  <si>
    <t>946229</t>
  </si>
  <si>
    <t>BELL 1110</t>
  </si>
  <si>
    <t>35295924</t>
  </si>
  <si>
    <t>{1F953F3A-69CC-4716-9EFF-8FDAD16E8151}</t>
  </si>
  <si>
    <t>318786</t>
  </si>
  <si>
    <t>{3FC818D4-1421-4E7E-A0F8-41C3D62E44F8}</t>
  </si>
  <si>
    <t>429574</t>
  </si>
  <si>
    <t>35295926</t>
  </si>
  <si>
    <t>{73704D7B-529D-4BE7-B911-0F988D30BD14}</t>
  </si>
  <si>
    <t>664826</t>
  </si>
  <si>
    <t>35072312</t>
  </si>
  <si>
    <t>{49E80940-99B4-47A0-948C-E1482C4F88F1}</t>
  </si>
  <si>
    <t>152701107</t>
  </si>
  <si>
    <t>912460</t>
  </si>
  <si>
    <t>BELL 1107</t>
  </si>
  <si>
    <t>35100976</t>
  </si>
  <si>
    <t>{B62CEF1F-B5AF-4B96-9E64-FF58A6B33C79}</t>
  </si>
  <si>
    <t>643778</t>
  </si>
  <si>
    <t>35295928</t>
  </si>
  <si>
    <t>{53861E9B-B78F-4B30-887A-55D46A9C63B9}</t>
  </si>
  <si>
    <t>751626</t>
  </si>
  <si>
    <t>35295930</t>
  </si>
  <si>
    <t>{4B3281BE-5BD0-48E2-A99C-0ACCD9AE2A68}</t>
  </si>
  <si>
    <t>164068</t>
  </si>
  <si>
    <t>35077928</t>
  </si>
  <si>
    <t>{4F1CDC69-EA0B-4135-93B4-1C48EA3748CD}</t>
  </si>
  <si>
    <t>063811103</t>
  </si>
  <si>
    <t>669720</t>
  </si>
  <si>
    <t>DUNNIGAN 1103</t>
  </si>
  <si>
    <t>{C6312B9E-C10C-4771-B9EE-B7179EF46C16}</t>
  </si>
  <si>
    <t>152701109</t>
  </si>
  <si>
    <t>724884</t>
  </si>
  <si>
    <t>BELL 1109</t>
  </si>
  <si>
    <t>35100978</t>
  </si>
  <si>
    <t>{C5B6945A-DE5A-4681-9AEF-7B6CF23C0D53}</t>
  </si>
  <si>
    <t>152701108</t>
  </si>
  <si>
    <t>339792</t>
  </si>
  <si>
    <t>BELL 1108</t>
  </si>
  <si>
    <t>{BDA23D69-24A9-4707-9922-D38045FF1C5B}</t>
  </si>
  <si>
    <t>467470</t>
  </si>
  <si>
    <t>35152823</t>
  </si>
  <si>
    <t>{22A23993-BAC9-4CAA-B619-505FC6C27874}</t>
  </si>
  <si>
    <t>042141101</t>
  </si>
  <si>
    <t>881362</t>
  </si>
  <si>
    <t>CLEAR LAKE 1101</t>
  </si>
  <si>
    <t>35152820</t>
  </si>
  <si>
    <t>{AF3B7AFC-B2F6-4613-A8C9-551A8B6F40B8}</t>
  </si>
  <si>
    <t>740076</t>
  </si>
  <si>
    <t>35184303</t>
  </si>
  <si>
    <t>{4944E8C3-9D13-432C-9DFB-36EB41F00397}</t>
  </si>
  <si>
    <t>062081101</t>
  </si>
  <si>
    <t>932352</t>
  </si>
  <si>
    <t>ARBUCKLE 1101</t>
  </si>
  <si>
    <t>{62CF7EB0-1F27-4DAA-93C0-D5A9F63BB597}</t>
  </si>
  <si>
    <t>153701104</t>
  </si>
  <si>
    <t>685276</t>
  </si>
  <si>
    <t>LINCOLN 1104</t>
  </si>
  <si>
    <t>35310681</t>
  </si>
  <si>
    <t>{F863487A-BF6B-4D3E-93AD-9325B53F05BD}</t>
  </si>
  <si>
    <t>042141102</t>
  </si>
  <si>
    <t>243478</t>
  </si>
  <si>
    <t>CLEAR LAKE 1102</t>
  </si>
  <si>
    <t>35152821</t>
  </si>
  <si>
    <t>{93794068-C446-4FF0-B0C2-C723FD11D3AC}</t>
  </si>
  <si>
    <t>699062</t>
  </si>
  <si>
    <t>35152825</t>
  </si>
  <si>
    <t>{EE43D8DE-EC78-4D51-AA66-FA42E0AD335E}</t>
  </si>
  <si>
    <t>223792</t>
  </si>
  <si>
    <t>35204406</t>
  </si>
  <si>
    <t>{35BF67BB-6CEB-47E1-A7A5-F5CC82DEAE9C}</t>
  </si>
  <si>
    <t>997576</t>
  </si>
  <si>
    <t>35152824</t>
  </si>
  <si>
    <t>{A2C04B2A-E46B-4144-845F-8FC5D9963BCD}</t>
  </si>
  <si>
    <t>991285</t>
  </si>
  <si>
    <t>35422494</t>
  </si>
  <si>
    <t>{37777B89-0183-47F8-9B30-BF6A16452795}</t>
  </si>
  <si>
    <t>152691110</t>
  </si>
  <si>
    <t>197930</t>
  </si>
  <si>
    <t>HIGGINS 1110</t>
  </si>
  <si>
    <t>35072314</t>
  </si>
  <si>
    <t>{29C788AD-BB0E-42D2-8EAD-CD59E3E03CF4}</t>
  </si>
  <si>
    <t>869408</t>
  </si>
  <si>
    <t>35227569</t>
  </si>
  <si>
    <t>{FA627323-6B26-4F37-9BFB-AF25ACFDA17D}</t>
  </si>
  <si>
    <t>152691103</t>
  </si>
  <si>
    <t>789714</t>
  </si>
  <si>
    <t>HIGGINS 1103</t>
  </si>
  <si>
    <t>35172507</t>
  </si>
  <si>
    <t>{4870D9D5-5B61-43A4-A519-819BCC1CED99}</t>
  </si>
  <si>
    <t>043211101</t>
  </si>
  <si>
    <t>534548</t>
  </si>
  <si>
    <t>HARTLEY 1101</t>
  </si>
  <si>
    <t>35333633</t>
  </si>
  <si>
    <t>{16907887-BEAA-4809-9B51-E8181F14104E}</t>
  </si>
  <si>
    <t>429714</t>
  </si>
  <si>
    <t>35172506</t>
  </si>
  <si>
    <t>{EF6550A9-B3B1-4E5A-96D8-1DDDF2FD3F4F}</t>
  </si>
  <si>
    <t>336932</t>
  </si>
  <si>
    <t>35228181</t>
  </si>
  <si>
    <t>{084CA147-3467-4FE1-A862-8038A9834EE2}</t>
  </si>
  <si>
    <t>043191101</t>
  </si>
  <si>
    <t>754544</t>
  </si>
  <si>
    <t>REDBUD 1101</t>
  </si>
  <si>
    <t>35172505</t>
  </si>
  <si>
    <t>{7945A267-A2BE-4156-9E2E-08F223E5F748}</t>
  </si>
  <si>
    <t>980662</t>
  </si>
  <si>
    <t>35070759</t>
  </si>
  <si>
    <t>{373720FB-6F75-4350-A081-94440166CEBB}</t>
  </si>
  <si>
    <t>152811105</t>
  </si>
  <si>
    <t>248490</t>
  </si>
  <si>
    <t>WHEATLAND 1105</t>
  </si>
  <si>
    <t>{C85ADA73-8870-45FD-B010-320E0217B2D6}</t>
  </si>
  <si>
    <t>063121101</t>
  </si>
  <si>
    <t>528460</t>
  </si>
  <si>
    <t>CORTINA 1101</t>
  </si>
  <si>
    <t>35335516</t>
  </si>
  <si>
    <t>{F4698279-C7C5-4840-A723-E16454FDD382}</t>
  </si>
  <si>
    <t>043211102</t>
  </si>
  <si>
    <t>247988</t>
  </si>
  <si>
    <t>HARTLEY 1102</t>
  </si>
  <si>
    <t>35335512</t>
  </si>
  <si>
    <t>{BCBF8B7C-F641-49B2-AD94-3642665272A4}</t>
  </si>
  <si>
    <t>224106</t>
  </si>
  <si>
    <t>35362291</t>
  </si>
  <si>
    <t>{9B71CE7D-C37C-441F-B4CC-20AA6EF90BF7}</t>
  </si>
  <si>
    <t>595280</t>
  </si>
  <si>
    <t>35172504</t>
  </si>
  <si>
    <t>{E87F543B-5E70-436C-8779-DF6A7EC192CF}</t>
  </si>
  <si>
    <t>789752</t>
  </si>
  <si>
    <t>35335515</t>
  </si>
  <si>
    <t>{5D76312F-4A10-451F-BDB1-97A9738A5919}</t>
  </si>
  <si>
    <t>148330</t>
  </si>
  <si>
    <t>35335513</t>
  </si>
  <si>
    <t>{DCE882BC-8AF0-4EA1-ADB4-CEF6A7B948D0}</t>
  </si>
  <si>
    <t>113786</t>
  </si>
  <si>
    <t>35152826</t>
  </si>
  <si>
    <t>{37086401-82DB-4F87-AAA3-CE470B201E53}</t>
  </si>
  <si>
    <t>385838</t>
  </si>
  <si>
    <t>35335514</t>
  </si>
  <si>
    <t>{FC0E3435-0D30-4899-A816-A589A6F77862}</t>
  </si>
  <si>
    <t>920190</t>
  </si>
  <si>
    <t>35101787</t>
  </si>
  <si>
    <t>{E31B357F-7D66-4467-A543-DD5E914AB51D}</t>
  </si>
  <si>
    <t>042771114</t>
  </si>
  <si>
    <t>844294</t>
  </si>
  <si>
    <t>UKIAH 1114</t>
  </si>
  <si>
    <t>35101785</t>
  </si>
  <si>
    <t>{25631ED6-284A-4BC5-AD2C-3D40503B38F5}</t>
  </si>
  <si>
    <t>296894</t>
  </si>
  <si>
    <t>35206529</t>
  </si>
  <si>
    <t>{7EB38CCA-0FA0-4FF1-98B0-176A360028D2}</t>
  </si>
  <si>
    <t>911132</t>
  </si>
  <si>
    <t>35101783</t>
  </si>
  <si>
    <t>{6C8F23E8-D864-4646-ABCC-F348028A767E}</t>
  </si>
  <si>
    <t>042771113</t>
  </si>
  <si>
    <t>691436</t>
  </si>
  <si>
    <t>UKIAH 1113</t>
  </si>
  <si>
    <t>35101781</t>
  </si>
  <si>
    <t>{CD90789A-8C40-4BA6-B727-13DE18B4CBFD}</t>
  </si>
  <si>
    <t>548420</t>
  </si>
  <si>
    <t>35123891</t>
  </si>
  <si>
    <t>{056DA4FC-3963-4A38-A47D-C0DB965F519F}</t>
  </si>
  <si>
    <t>658899</t>
  </si>
  <si>
    <t>35101697</t>
  </si>
  <si>
    <t>{81BDBB43-850C-4250-9194-B1A69ADA9BF8}</t>
  </si>
  <si>
    <t>968652</t>
  </si>
  <si>
    <t>35206528</t>
  </si>
  <si>
    <t>{F0BB0AAE-662A-48EA-9E79-24EA77E16FE7}</t>
  </si>
  <si>
    <t>943840</t>
  </si>
  <si>
    <t>35362216</t>
  </si>
  <si>
    <t>{53F5ED11-A466-4CBF-853B-22343DA65E1F}</t>
  </si>
  <si>
    <t>152481106</t>
  </si>
  <si>
    <t>825522</t>
  </si>
  <si>
    <t>BRUNSWICK 1106</t>
  </si>
  <si>
    <t>35362165</t>
  </si>
  <si>
    <t>{99ED7682-8D1F-4591-BAB8-0099AD2E7E04}</t>
  </si>
  <si>
    <t>458102</t>
  </si>
  <si>
    <t>35077938</t>
  </si>
  <si>
    <t>{183B4AB8-E049-4175-AED7-96F466044CA0}</t>
  </si>
  <si>
    <t>042771111</t>
  </si>
  <si>
    <t>807988</t>
  </si>
  <si>
    <t>UKIAH 1111</t>
  </si>
  <si>
    <t>35362174</t>
  </si>
  <si>
    <t>{A8552513-CF3E-46F7-AF24-B8EBC87C4A71}</t>
  </si>
  <si>
    <t>790882</t>
  </si>
  <si>
    <t>35205361</t>
  </si>
  <si>
    <t>{911C4C68-2E5A-42A2-8C57-88BC3B5D0196}</t>
  </si>
  <si>
    <t>042871101</t>
  </si>
  <si>
    <t>861806</t>
  </si>
  <si>
    <t>UPPER LAKE 1101</t>
  </si>
  <si>
    <t>35101788</t>
  </si>
  <si>
    <t>{E7C123E6-BA30-4506-A3E6-3FDF5CDF33DB}</t>
  </si>
  <si>
    <t>042771115</t>
  </si>
  <si>
    <t>168892</t>
  </si>
  <si>
    <t>UKIAH 1115</t>
  </si>
  <si>
    <t>35362164</t>
  </si>
  <si>
    <t>{352DF9D0-E19B-4620-9C3E-B9FA848E2E19}</t>
  </si>
  <si>
    <t>227062</t>
  </si>
  <si>
    <t>35362218</t>
  </si>
  <si>
    <t>{6B871473-104F-4C20-8589-1F02758D0F7A}</t>
  </si>
  <si>
    <t>35362212</t>
  </si>
  <si>
    <t>{B389E6D8-1E85-47BD-BF75-DB3F34F12BB0}</t>
  </si>
  <si>
    <t>135228</t>
  </si>
  <si>
    <t>35123890</t>
  </si>
  <si>
    <t>{E4FB8FF1-A25E-4BCC-BD7D-820FE1EF6169}</t>
  </si>
  <si>
    <t>043411102</t>
  </si>
  <si>
    <t>708161</t>
  </si>
  <si>
    <t>CALPELLA 1102</t>
  </si>
  <si>
    <t>35362161</t>
  </si>
  <si>
    <t>{76062427-42D5-4E1A-A36C-DB543BCA9CBA}</t>
  </si>
  <si>
    <t>153132105</t>
  </si>
  <si>
    <t>512848</t>
  </si>
  <si>
    <t>NARROWS 2105</t>
  </si>
  <si>
    <t>35167429</t>
  </si>
  <si>
    <t>{A36BB2C2-2D85-4DEA-B11A-BCA9D91106FD}</t>
  </si>
  <si>
    <t>152031101</t>
  </si>
  <si>
    <t>750804</t>
  </si>
  <si>
    <t>GRASS VALLEY 1101</t>
  </si>
  <si>
    <t>35362286</t>
  </si>
  <si>
    <t>{AF57FA57-C475-4337-8BD2-035665A54A70}</t>
  </si>
  <si>
    <t>536098</t>
  </si>
  <si>
    <t>35101698</t>
  </si>
  <si>
    <t>{405F1015-C662-4950-99EE-1E4A689283D9}</t>
  </si>
  <si>
    <t>379946</t>
  </si>
  <si>
    <t>35206522</t>
  </si>
  <si>
    <t>{94071028-8C5B-457B-A3F8-E4BBBDF8AD63}</t>
  </si>
  <si>
    <t>043411101</t>
  </si>
  <si>
    <t>372366</t>
  </si>
  <si>
    <t>CALPELLA 1101</t>
  </si>
  <si>
    <t>35361751</t>
  </si>
  <si>
    <t>{EFD12602-D83F-4E42-AE19-DEB7C99E3F7B}</t>
  </si>
  <si>
    <t>707854</t>
  </si>
  <si>
    <t>35101780</t>
  </si>
  <si>
    <t>{C78630C5-8620-41E5-91C9-61A86B1AB982}</t>
  </si>
  <si>
    <t>144510</t>
  </si>
  <si>
    <t>35152870</t>
  </si>
  <si>
    <t>{A2EB9A1B-29CB-4BF2-A3D8-CB94BC2FB584}</t>
  </si>
  <si>
    <t>528232</t>
  </si>
  <si>
    <t>35361749</t>
  </si>
  <si>
    <t>{F0462EA2-6036-4A59-88FF-33C061E43E44}</t>
  </si>
  <si>
    <t>523450</t>
  </si>
  <si>
    <t>35101782</t>
  </si>
  <si>
    <t>{3930EA03-8A68-4667-BDD8-17EFADBAA87A}</t>
  </si>
  <si>
    <t>127462</t>
  </si>
  <si>
    <t>35361756</t>
  </si>
  <si>
    <t>{65BDD240-8E40-4173-9154-9F995B0B041C}</t>
  </si>
  <si>
    <t>973602</t>
  </si>
  <si>
    <t>35205291</t>
  </si>
  <si>
    <t>{0B71C1B2-A29B-4BB9-A4C4-B904DD28EC13}</t>
  </si>
  <si>
    <t>152481107</t>
  </si>
  <si>
    <t>56240</t>
  </si>
  <si>
    <t>BRUNSWICK 1107</t>
  </si>
  <si>
    <t>35362163</t>
  </si>
  <si>
    <t>{A36316CC-284E-4EA8-AB44-E4232D2C6598}</t>
  </si>
  <si>
    <t>437034</t>
  </si>
  <si>
    <t>35101067</t>
  </si>
  <si>
    <t>{0FA0D6AA-C395-48A8-ADF0-FA394B369CF5}</t>
  </si>
  <si>
    <t>969778</t>
  </si>
  <si>
    <t>35101784</t>
  </si>
  <si>
    <t>{C19836E9-D34E-4A81-923F-AE30E5CB731B}</t>
  </si>
  <si>
    <t>477890</t>
  </si>
  <si>
    <t>35138148</t>
  </si>
  <si>
    <t>{91E6440A-FA7C-462D-9F90-13D6AE94C094}</t>
  </si>
  <si>
    <t>152481110</t>
  </si>
  <si>
    <t>528196</t>
  </si>
  <si>
    <t>BRUNSWICK 1110</t>
  </si>
  <si>
    <t>35101061</t>
  </si>
  <si>
    <t>{CDF4D9B0-F952-4777-9AE7-DE3DFB888FF5}</t>
  </si>
  <si>
    <t>152481105</t>
  </si>
  <si>
    <t>297538</t>
  </si>
  <si>
    <t>BRUNSWICK 1105</t>
  </si>
  <si>
    <t>35135843</t>
  </si>
  <si>
    <t>{4DC4BD40-BC56-400F-B12D-56D1E0B91D5C}</t>
  </si>
  <si>
    <t>152481104</t>
  </si>
  <si>
    <t>327226</t>
  </si>
  <si>
    <t>BRUNSWICK 1104</t>
  </si>
  <si>
    <t>35138150</t>
  </si>
  <si>
    <t>{1075F189-27AE-463D-9A6F-C9AFE8205A68}</t>
  </si>
  <si>
    <t>244027</t>
  </si>
  <si>
    <t>35295910</t>
  </si>
  <si>
    <t>{D095B28C-4EC2-41A1-AFB1-E86B21ED4434}</t>
  </si>
  <si>
    <t>271012</t>
  </si>
  <si>
    <t>35101063</t>
  </si>
  <si>
    <t>{252458C9-C847-447C-8725-6EE8EF8017F8}</t>
  </si>
  <si>
    <t>285704</t>
  </si>
  <si>
    <t>35205286</t>
  </si>
  <si>
    <t>{628DA938-A810-4C8C-8B30-4F78074FCDBC}</t>
  </si>
  <si>
    <t>452800</t>
  </si>
  <si>
    <t>35101017</t>
  </si>
  <si>
    <t>{69E159D4-B5BB-47CF-962F-03601F5F22F3}</t>
  </si>
  <si>
    <t>152481103</t>
  </si>
  <si>
    <t>234378</t>
  </si>
  <si>
    <t>BRUNSWICK 1103</t>
  </si>
  <si>
    <t>35101015</t>
  </si>
  <si>
    <t>{3FB24E68-4827-4A80-90A1-2EAF2EBC79EB}</t>
  </si>
  <si>
    <t>956424</t>
  </si>
  <si>
    <t>35204443</t>
  </si>
  <si>
    <t>{58929914-99C2-4C8E-B85B-CC617974C9CA}</t>
  </si>
  <si>
    <t>164092</t>
  </si>
  <si>
    <t>35161137</t>
  </si>
  <si>
    <t>{8DEE04BC-1F93-42B1-9D32-1482C9BA3DA3}</t>
  </si>
  <si>
    <t>262343</t>
  </si>
  <si>
    <t>35313362</t>
  </si>
  <si>
    <t>{1762E3E3-DCB4-41D0-A815-060A5A457F0D}</t>
  </si>
  <si>
    <t>904574</t>
  </si>
  <si>
    <t>95A</t>
  </si>
  <si>
    <t>35228185</t>
  </si>
  <si>
    <t>{E5533EF6-8C9C-453F-A4F6-7E2D2F1E338B}</t>
  </si>
  <si>
    <t>042281105</t>
  </si>
  <si>
    <t>195738</t>
  </si>
  <si>
    <t>POTTER VALLEY P H 1105</t>
  </si>
  <si>
    <t>35176671</t>
  </si>
  <si>
    <t>{4E6B8B0B-875E-4AF2-B828-28889B8DD82C}</t>
  </si>
  <si>
    <t>103211102</t>
  </si>
  <si>
    <t>301886</t>
  </si>
  <si>
    <t>HONCUT 1102</t>
  </si>
  <si>
    <t>35176672</t>
  </si>
  <si>
    <t>{5DFE5E0D-D07D-4654-A64F-B160393DFE04}</t>
  </si>
  <si>
    <t>979830</t>
  </si>
  <si>
    <t>35176670</t>
  </si>
  <si>
    <t>{2F2EF86B-E758-4652-9188-36D77F90C759}</t>
  </si>
  <si>
    <t>976552</t>
  </si>
  <si>
    <t>35228506</t>
  </si>
  <si>
    <t>{37FE066D-28CF-4140-A2D0-4ABC1EA8F8E8}</t>
  </si>
  <si>
    <t>103191101</t>
  </si>
  <si>
    <t>678574</t>
  </si>
  <si>
    <t>BANGOR 1101</t>
  </si>
  <si>
    <t>35228507</t>
  </si>
  <si>
    <t>{A3758214-8CE8-4F6D-9291-80B772CEE718}</t>
  </si>
  <si>
    <t>817844</t>
  </si>
  <si>
    <t>35227568</t>
  </si>
  <si>
    <t>{79296F22-0716-473A-A665-0DFCBF4642CD}</t>
  </si>
  <si>
    <t>153741101</t>
  </si>
  <si>
    <t>83186</t>
  </si>
  <si>
    <t>DOBBINS 1101</t>
  </si>
  <si>
    <t>35224709</t>
  </si>
  <si>
    <t>{8F49CE36-93D6-44A8-AEDE-C0CEE9F15056}</t>
  </si>
  <si>
    <t>461450</t>
  </si>
  <si>
    <t>35224707</t>
  </si>
  <si>
    <t>{95A6A954-1179-44FA-AE45-DBA914F6C1CE}</t>
  </si>
  <si>
    <t>542442</t>
  </si>
  <si>
    <t>35224708</t>
  </si>
  <si>
    <t>{808B9A32-C42D-445B-9979-179B0B7A37BE}</t>
  </si>
  <si>
    <t>614048</t>
  </si>
  <si>
    <t>35155316</t>
  </si>
  <si>
    <t>{7436BEB1-C5E8-418B-862B-7D2F9D99EFFA}</t>
  </si>
  <si>
    <t>042761103</t>
  </si>
  <si>
    <t>284356</t>
  </si>
  <si>
    <t>FORT BRAGG A 1103</t>
  </si>
  <si>
    <t>35152719</t>
  </si>
  <si>
    <t>{1DCB7FB9-7C48-448E-B462-BA8B8E8C749C}</t>
  </si>
  <si>
    <t>042761104</t>
  </si>
  <si>
    <t>920850</t>
  </si>
  <si>
    <t>FORT BRAGG A 1104</t>
  </si>
  <si>
    <t>35295914</t>
  </si>
  <si>
    <t>{B1F64389-1738-4480-91E0-805F6CAAC853}</t>
  </si>
  <si>
    <t>152201101</t>
  </si>
  <si>
    <t>417084</t>
  </si>
  <si>
    <t>PIKE CITY 1101</t>
  </si>
  <si>
    <t>35228193</t>
  </si>
  <si>
    <t>{9C69B9F4-7C5C-4BD0-9159-FF9477A29E57}</t>
  </si>
  <si>
    <t>626862</t>
  </si>
  <si>
    <t>35224710</t>
  </si>
  <si>
    <t>{28609B02-BDA1-4079-A284-3C7B86FDB82A}</t>
  </si>
  <si>
    <t>102911109</t>
  </si>
  <si>
    <t>170732</t>
  </si>
  <si>
    <t>WYANDOTTE 1109</t>
  </si>
  <si>
    <t>{EEE67C1F-6C23-4D81-9B06-45B190348549}</t>
  </si>
  <si>
    <t>35224711</t>
  </si>
  <si>
    <t>{EC08C284-9906-406B-94E5-ADD7510D64ED}</t>
  </si>
  <si>
    <t>758802</t>
  </si>
  <si>
    <t>35069070</t>
  </si>
  <si>
    <t>702710</t>
  </si>
  <si>
    <t>35228505</t>
  </si>
  <si>
    <t>{C8520005-9EA7-4C87-B336-C3E6B2DAE20B}</t>
  </si>
  <si>
    <t>102911107</t>
  </si>
  <si>
    <t>804449</t>
  </si>
  <si>
    <t>WYANDOTTE 1107</t>
  </si>
  <si>
    <t>35228503</t>
  </si>
  <si>
    <t>{3460E96C-6AF2-473D-98AF-BD2B8C01E558}</t>
  </si>
  <si>
    <t>219854</t>
  </si>
  <si>
    <t>35228504</t>
  </si>
  <si>
    <t>{BDA7E326-12C4-4DD0-876F-746C4DA51193}</t>
  </si>
  <si>
    <t>461887</t>
  </si>
  <si>
    <t>35228501</t>
  </si>
  <si>
    <t>{ED98A6D0-06D7-43E4-A03B-484FE67F86A6}</t>
  </si>
  <si>
    <t>102911103</t>
  </si>
  <si>
    <t>1504</t>
  </si>
  <si>
    <t>WYANDOTTE 1103</t>
  </si>
  <si>
    <t>35071961</t>
  </si>
  <si>
    <t>{B9243DFE-989F-4BFE-A52A-70EF1DB7EE8E}</t>
  </si>
  <si>
    <t>102911110</t>
  </si>
  <si>
    <t>873858</t>
  </si>
  <si>
    <t>WYANDOTTE 1110</t>
  </si>
  <si>
    <t>35219888</t>
  </si>
  <si>
    <t>{DEE02A93-92AA-4CDF-940D-C3A7AFE4DC29}</t>
  </si>
  <si>
    <t>102911105</t>
  </si>
  <si>
    <t>601234</t>
  </si>
  <si>
    <t>WYANDOTTE 1105</t>
  </si>
  <si>
    <t>35123892</t>
  </si>
  <si>
    <t>{88B3461A-FF0B-46FE-A281-8E15F3FDD2EE}</t>
  </si>
  <si>
    <t>103142102</t>
  </si>
  <si>
    <t>795010</t>
  </si>
  <si>
    <t>LOGAN CREEK 2102</t>
  </si>
  <si>
    <t>35356717</t>
  </si>
  <si>
    <t>{F078E4AC-B64C-461C-A921-5985B3E5BCBB}</t>
  </si>
  <si>
    <t>152101101</t>
  </si>
  <si>
    <t>183068</t>
  </si>
  <si>
    <t>ALLEGHANY 1101</t>
  </si>
  <si>
    <t>35295935</t>
  </si>
  <si>
    <t>{FEA6C736-5618-4A67-8C3D-643D8CABAF98}</t>
  </si>
  <si>
    <t>103221101</t>
  </si>
  <si>
    <t>733624</t>
  </si>
  <si>
    <t>KANAKA 1101</t>
  </si>
  <si>
    <t>35228199</t>
  </si>
  <si>
    <t>{242A0DDF-2969-4CDF-89E1-CB12AA379A9D}</t>
  </si>
  <si>
    <t>103091102</t>
  </si>
  <si>
    <t>84624</t>
  </si>
  <si>
    <t>CLARK ROAD 1102</t>
  </si>
  <si>
    <t>35295929</t>
  </si>
  <si>
    <t>{8AF36E09-4D28-4660-897C-F5ECE008E9D4}</t>
  </si>
  <si>
    <t>274916</t>
  </si>
  <si>
    <t>35228567</t>
  </si>
  <si>
    <t>{22D497A8-CF97-45A6-B7D0-E48CA1A84A25}</t>
  </si>
  <si>
    <t>312208</t>
  </si>
  <si>
    <t>35075578</t>
  </si>
  <si>
    <t>{5A8F3694-A0F4-41C3-88AB-492CAEAEF38E}</t>
  </si>
  <si>
    <t>112804</t>
  </si>
  <si>
    <t>{4CF2034E-6184-4F1F-A7A6-B9BE345B8144}</t>
  </si>
  <si>
    <t>103081105</t>
  </si>
  <si>
    <t>751990</t>
  </si>
  <si>
    <t>BUTTE 1105</t>
  </si>
  <si>
    <t>35228194</t>
  </si>
  <si>
    <t>{B2540AD5-03FB-488F-9579-CE16933A52B5}</t>
  </si>
  <si>
    <t>612016</t>
  </si>
  <si>
    <t>35228196</t>
  </si>
  <si>
    <t>{E9B89DB3-0831-46EE-9118-671FF72DAA2A}</t>
  </si>
  <si>
    <t>235788</t>
  </si>
  <si>
    <t>{3CF079B2-DF24-4674-AF57-026F1C1899BA}</t>
  </si>
  <si>
    <t>102041104</t>
  </si>
  <si>
    <t>937710</t>
  </si>
  <si>
    <t>NOTRE DAME 1104</t>
  </si>
  <si>
    <t>35228197</t>
  </si>
  <si>
    <t>{9699314C-7B83-40E1-81AB-E2205A467B38}</t>
  </si>
  <si>
    <t>355934</t>
  </si>
  <si>
    <t>35216359</t>
  </si>
  <si>
    <t>{48AC6062-842E-4704-B9FE-79DC1EDEBB68}</t>
  </si>
  <si>
    <t>102831103</t>
  </si>
  <si>
    <t>983930</t>
  </si>
  <si>
    <t>PARADISE 1103</t>
  </si>
  <si>
    <t>35077927</t>
  </si>
  <si>
    <t>{EADD8CA4-64AF-4618-B2F5-C69C9631D28B}</t>
  </si>
  <si>
    <t>516510</t>
  </si>
  <si>
    <t>35176173</t>
  </si>
  <si>
    <t>{A11645D5-03E8-4973-8D5A-775ED452B101}</t>
  </si>
  <si>
    <t>143744</t>
  </si>
  <si>
    <t>35101680</t>
  </si>
  <si>
    <t>{7418C673-F036-4D4C-BC01-8BDB5FB92CC9}</t>
  </si>
  <si>
    <t>627416</t>
  </si>
  <si>
    <t>35362292</t>
  </si>
  <si>
    <t>{34A08EBE-3CC8-4A40-AD5E-BBD3CA97182A}</t>
  </si>
  <si>
    <t>102971109</t>
  </si>
  <si>
    <t>147812</t>
  </si>
  <si>
    <t>SYCAMORE CREEK 1109</t>
  </si>
  <si>
    <t>35184218</t>
  </si>
  <si>
    <t>{6A1BD807-05E2-4F2D-97EA-2EA08300A3E6}</t>
  </si>
  <si>
    <t>694140</t>
  </si>
  <si>
    <t>35228500</t>
  </si>
  <si>
    <t>{A653535C-4696-4B65-83D8-F7031EAB38F0}</t>
  </si>
  <si>
    <t>176446</t>
  </si>
  <si>
    <t>35184219</t>
  </si>
  <si>
    <t>{C8F422B1-D98B-4D4B-B551-2EAF4DF3598A}</t>
  </si>
  <si>
    <t>664688</t>
  </si>
  <si>
    <t>35101077</t>
  </si>
  <si>
    <t>{9F771699-8EBB-4817-9AF5-1D9D24BF66BE}</t>
  </si>
  <si>
    <t>102971111</t>
  </si>
  <si>
    <t>592100</t>
  </si>
  <si>
    <t>SYCAMORE CREEK 1111</t>
  </si>
  <si>
    <t>35101682</t>
  </si>
  <si>
    <t>{64F3E707-0C89-449C-A14A-0CB9EA1C7E88}</t>
  </si>
  <si>
    <t>430286</t>
  </si>
  <si>
    <t>{39E14DE7-CA2E-4F61-9B12-2EF706A95B5E}</t>
  </si>
  <si>
    <t>153260</t>
  </si>
  <si>
    <t>35295822</t>
  </si>
  <si>
    <t>{AF29DE4B-1137-4070-BCC8-1015CEA329AE}</t>
  </si>
  <si>
    <t>042681101</t>
  </si>
  <si>
    <t>890354</t>
  </si>
  <si>
    <t>LAYTONVILLE 1101</t>
  </si>
  <si>
    <t>35184360</t>
  </si>
  <si>
    <t>{211F2948-077B-47E2-AE1D-731B8C6DAA7F}</t>
  </si>
  <si>
    <t>679050</t>
  </si>
  <si>
    <t>{78341850-739C-48F1-B508-024DE20CD1AD}</t>
  </si>
  <si>
    <t>976428</t>
  </si>
  <si>
    <t>35178144</t>
  </si>
  <si>
    <t>478952</t>
  </si>
  <si>
    <t>35178143</t>
  </si>
  <si>
    <t>{7D5D09BB-9C29-4AF5-8A92-D41236506EDB}</t>
  </si>
  <si>
    <t>306476</t>
  </si>
  <si>
    <t>35295933</t>
  </si>
  <si>
    <t>{392D3426-D861-489B-B7E0-006CE5D68867}</t>
  </si>
  <si>
    <t>308298</t>
  </si>
  <si>
    <t>35075655</t>
  </si>
  <si>
    <t>{66BDFA7D-F7B6-403B-BF76-C55BF0419221}</t>
  </si>
  <si>
    <t>102841106</t>
  </si>
  <si>
    <t>552724</t>
  </si>
  <si>
    <t>ANITA 1106</t>
  </si>
  <si>
    <t>35070578</t>
  </si>
  <si>
    <t>{AEA3FEAB-DF92-4C59-8174-0DEFB565D38C}</t>
  </si>
  <si>
    <t>103331102</t>
  </si>
  <si>
    <t>915324</t>
  </si>
  <si>
    <t>CORNING 1102</t>
  </si>
  <si>
    <t>35152854</t>
  </si>
  <si>
    <t>{D7BCD386-8384-4488-96C5-A2E06819036D}</t>
  </si>
  <si>
    <t>102551101</t>
  </si>
  <si>
    <t>678650</t>
  </si>
  <si>
    <t>EAST QUINCY 1101</t>
  </si>
  <si>
    <t>35152855</t>
  </si>
  <si>
    <t>{6969282E-3667-4FB6-817B-4CFA67C6A49F}</t>
  </si>
  <si>
    <t>782320</t>
  </si>
  <si>
    <t>35295942</t>
  </si>
  <si>
    <t>{30DCFFEA-B919-4305-96B7-F6B3EA753723}</t>
  </si>
  <si>
    <t>103021101</t>
  </si>
  <si>
    <t>276456</t>
  </si>
  <si>
    <t>GANSNER 1101</t>
  </si>
  <si>
    <t>35152856</t>
  </si>
  <si>
    <t>{13F95C63-620B-4827-AE11-2F38727C8122}</t>
  </si>
  <si>
    <t>424048</t>
  </si>
  <si>
    <t>35295940</t>
  </si>
  <si>
    <t>{ABF9C0D8-FB4B-45D8-8766-B92175021507}</t>
  </si>
  <si>
    <t>360252</t>
  </si>
  <si>
    <t>35152862</t>
  </si>
  <si>
    <t>{2EBA9C84-1564-4E97-B683-C3C5B09E3911}</t>
  </si>
  <si>
    <t>590690</t>
  </si>
  <si>
    <t>35152853</t>
  </si>
  <si>
    <t>{627D9E79-9527-4BAE-9B90-33425D67192A}</t>
  </si>
  <si>
    <t>186938</t>
  </si>
  <si>
    <t>35152863</t>
  </si>
  <si>
    <t>{98C593A0-E92A-4B31-9CFB-8318376E6172}</t>
  </si>
  <si>
    <t>174072</t>
  </si>
  <si>
    <t>35152857</t>
  </si>
  <si>
    <t>{837222F9-D8A2-4260-8BFB-B6E14FA07798}</t>
  </si>
  <si>
    <t>480328</t>
  </si>
  <si>
    <t>35152858</t>
  </si>
  <si>
    <t>{72504F1A-5BCF-43C4-ADF1-0100A2C7CFD0}</t>
  </si>
  <si>
    <t>489276</t>
  </si>
  <si>
    <t>35152852</t>
  </si>
  <si>
    <t>{83723391-EB93-4D6A-A5B4-68EA4AD17B8A}</t>
  </si>
  <si>
    <t>951424</t>
  </si>
  <si>
    <t>35295939</t>
  </si>
  <si>
    <t>{181CA5A4-D7E4-4D9E-BABB-349CF307AC6C}</t>
  </si>
  <si>
    <t>283272</t>
  </si>
  <si>
    <t>35295938</t>
  </si>
  <si>
    <t>{EA937CC6-E132-4325-A59D-A7FEA701DEB9}</t>
  </si>
  <si>
    <t>372132</t>
  </si>
  <si>
    <t>35295937</t>
  </si>
  <si>
    <t>{D3FA1F53-9642-40C0-A05D-D3416EB9964D}</t>
  </si>
  <si>
    <t>32652</t>
  </si>
  <si>
    <t>35152859</t>
  </si>
  <si>
    <t>{233E8F5D-2496-4AA4-9731-97AA5A5CDA63}</t>
  </si>
  <si>
    <t>336664</t>
  </si>
  <si>
    <t>35295902</t>
  </si>
  <si>
    <t>{1508BCF5-AB97-4CDF-A787-A57A58E9D5A2}</t>
  </si>
  <si>
    <t>103331101</t>
  </si>
  <si>
    <t>972454</t>
  </si>
  <si>
    <t>CORNING 1101</t>
  </si>
  <si>
    <t>35295923</t>
  </si>
  <si>
    <t>{2FC41A94-8141-4836-94D8-D074E279E487}</t>
  </si>
  <si>
    <t>103031102</t>
  </si>
  <si>
    <t>187316</t>
  </si>
  <si>
    <t>ORO FINO 1102</t>
  </si>
  <si>
    <t>35077926</t>
  </si>
  <si>
    <t>{98F6E8CD-AC98-43CE-B18A-0B7DA9CFD9E4}</t>
  </si>
  <si>
    <t>103481101</t>
  </si>
  <si>
    <t>297862</t>
  </si>
  <si>
    <t>LOS MOLINOS 1101</t>
  </si>
  <si>
    <t>35285256</t>
  </si>
  <si>
    <t>{99B508DB-4544-4193-87F9-B11616D1BA85}</t>
  </si>
  <si>
    <t>103571105</t>
  </si>
  <si>
    <t>503690</t>
  </si>
  <si>
    <t>TYLER 1105</t>
  </si>
  <si>
    <t>35070577</t>
  </si>
  <si>
    <t>{542A7DF9-52C9-472E-81BC-ADB5DA792B33}</t>
  </si>
  <si>
    <t>816852</t>
  </si>
  <si>
    <t>35101134</t>
  </si>
  <si>
    <t>{34DEAF44-1967-46DA-ABAD-F242FF32190F}</t>
  </si>
  <si>
    <t>103531103</t>
  </si>
  <si>
    <t>428534</t>
  </si>
  <si>
    <t>RAWSON 1103</t>
  </si>
  <si>
    <t>35070567</t>
  </si>
  <si>
    <t>{D5F4F4A8-F5CE-4338-ABAA-4EB63100BCAC}</t>
  </si>
  <si>
    <t>103541105</t>
  </si>
  <si>
    <t>146070</t>
  </si>
  <si>
    <t>RED BLUFF 1105</t>
  </si>
  <si>
    <t>35101138</t>
  </si>
  <si>
    <t>{7A5937DD-12B9-45A4-A4A3-79E6F1361431}</t>
  </si>
  <si>
    <t>103541104</t>
  </si>
  <si>
    <t>135854</t>
  </si>
  <si>
    <t>RED BLUFF 1104</t>
  </si>
  <si>
    <t>35295820</t>
  </si>
  <si>
    <t>{B99B71AC-5818-4B5D-B7EA-9549DEDA515F}</t>
  </si>
  <si>
    <t>192321121</t>
  </si>
  <si>
    <t>385488</t>
  </si>
  <si>
    <t>FORT SEWARD 1121</t>
  </si>
  <si>
    <t>35204408</t>
  </si>
  <si>
    <t>{58917EF0-B5CC-4A7F-84AE-72327892A691}</t>
  </si>
  <si>
    <t>103541101</t>
  </si>
  <si>
    <t>559038</t>
  </si>
  <si>
    <t>RED BLUFF 1101</t>
  </si>
  <si>
    <t>35237301</t>
  </si>
  <si>
    <t>{34D16F6F-D35F-44EF-AB3E-A4D9BCAF8509}</t>
  </si>
  <si>
    <t>952448</t>
  </si>
  <si>
    <t>35295921</t>
  </si>
  <si>
    <t>{DBFC2760-2222-4664-B92A-F340A001584C}</t>
  </si>
  <si>
    <t>718428</t>
  </si>
  <si>
    <t>35295919</t>
  </si>
  <si>
    <t>{02EE82C7-BB67-4B4A-8D7D-2704317B6250}</t>
  </si>
  <si>
    <t>453972</t>
  </si>
  <si>
    <t>35228184</t>
  </si>
  <si>
    <t>{9F3531E4-EE05-4FE9-84C7-DF11436C8827}</t>
  </si>
  <si>
    <t>192321122</t>
  </si>
  <si>
    <t>208070</t>
  </si>
  <si>
    <t>FORT SEWARD 1122</t>
  </si>
  <si>
    <t>35152866</t>
  </si>
  <si>
    <t>{5AEFAC44-E7CB-4BFC-9804-ACDCDD62BD91}</t>
  </si>
  <si>
    <t>103181102</t>
  </si>
  <si>
    <t>546744</t>
  </si>
  <si>
    <t>CHESTER 1102</t>
  </si>
  <si>
    <t>35295909</t>
  </si>
  <si>
    <t>{6AAE7F1E-BB91-4B40-919F-7A37BE5E005F}</t>
  </si>
  <si>
    <t>102931103</t>
  </si>
  <si>
    <t>141348</t>
  </si>
  <si>
    <t>COTTONWOOD 1103</t>
  </si>
  <si>
    <t>35295907</t>
  </si>
  <si>
    <t>{C5040B2B-4C8C-4639-95E4-0DB3DBF91F3A}</t>
  </si>
  <si>
    <t>182930</t>
  </si>
  <si>
    <t>35152865</t>
  </si>
  <si>
    <t>{AC15192F-6D85-4C6F-A091-3F07428B4B1E}</t>
  </si>
  <si>
    <t>103181101</t>
  </si>
  <si>
    <t>922138</t>
  </si>
  <si>
    <t>CHESTER 1101</t>
  </si>
  <si>
    <t>35295911</t>
  </si>
  <si>
    <t>{323D98DF-F7C8-439D-8E63-3A2D9C1F2EC2}</t>
  </si>
  <si>
    <t>389928</t>
  </si>
  <si>
    <t>35070570</t>
  </si>
  <si>
    <t>{70311009-6B82-4803-BF61-8884A737A669}</t>
  </si>
  <si>
    <t>103461101</t>
  </si>
  <si>
    <t>713592</t>
  </si>
  <si>
    <t>PANORAMA 1101</t>
  </si>
  <si>
    <t>35070576</t>
  </si>
  <si>
    <t>{9ABEF7F9-4364-4AF5-84C8-8C5E0DDABB90}</t>
  </si>
  <si>
    <t>59128</t>
  </si>
  <si>
    <t>{A7550642-0D72-41F1-BA6F-2A6F710153F0}</t>
  </si>
  <si>
    <t>102931101</t>
  </si>
  <si>
    <t>384360</t>
  </si>
  <si>
    <t>COTTONWOOD 1101</t>
  </si>
  <si>
    <t>35295905</t>
  </si>
  <si>
    <t>{6E9AA275-95DB-4AA1-8ECE-7A4C85318300}</t>
  </si>
  <si>
    <t>311526</t>
  </si>
  <si>
    <t>{7F934250-B67B-44F2-9547-08902728DC9E}</t>
  </si>
  <si>
    <t>102931102</t>
  </si>
  <si>
    <t>544790</t>
  </si>
  <si>
    <t>COTTONWOOD 1102</t>
  </si>
  <si>
    <t>35123882</t>
  </si>
  <si>
    <t>{9B056DF9-5520-41DF-AC7A-220983243590}</t>
  </si>
  <si>
    <t>885215</t>
  </si>
  <si>
    <t>{F5CE5D5F-8E7F-4EC6-BC00-8B427EE9DDBA}</t>
  </si>
  <si>
    <t>103461102</t>
  </si>
  <si>
    <t>280170</t>
  </si>
  <si>
    <t>PANORAMA 1102</t>
  </si>
  <si>
    <t>35234239</t>
  </si>
  <si>
    <t>{1D8E176C-9DB7-4594-BA36-DE41DD4BC4BB}</t>
  </si>
  <si>
    <t>508502</t>
  </si>
  <si>
    <t>35174850</t>
  </si>
  <si>
    <t>{756EF6F7-F54C-491A-8284-2B2F5B25CBF9}</t>
  </si>
  <si>
    <t>103261101</t>
  </si>
  <si>
    <t>514412</t>
  </si>
  <si>
    <t>ANDERSON 1101</t>
  </si>
  <si>
    <t>35152843</t>
  </si>
  <si>
    <t>{C1AE4ED5-9E2B-4787-958E-F3CEA46DF77D}</t>
  </si>
  <si>
    <t>583708</t>
  </si>
  <si>
    <t>35152846</t>
  </si>
  <si>
    <t>{8489059E-3FE9-4106-8E92-B601F57BAEF5}</t>
  </si>
  <si>
    <t>337668</t>
  </si>
  <si>
    <t>35152845</t>
  </si>
  <si>
    <t>{799CAE0B-E738-4D08-915E-57DC877ED36B}</t>
  </si>
  <si>
    <t>909424</t>
  </si>
  <si>
    <t>35152844</t>
  </si>
  <si>
    <t>{23409F1C-15A9-4F84-AFF8-74A96D55F058}</t>
  </si>
  <si>
    <t>561686</t>
  </si>
  <si>
    <t>35152842</t>
  </si>
  <si>
    <t>{A21FB6E2-C2EE-4D2F-B401-72361201D9F9}</t>
  </si>
  <si>
    <t>426745</t>
  </si>
  <si>
    <t>35070572</t>
  </si>
  <si>
    <t>{B661BE4F-F0A3-491F-90E4-A5B76D06F645}</t>
  </si>
  <si>
    <t>103441102</t>
  </si>
  <si>
    <t>158468</t>
  </si>
  <si>
    <t>JESSUP 1102</t>
  </si>
  <si>
    <t>35237303</t>
  </si>
  <si>
    <t>{B338950F-D9D8-4372-BB98-92CC783C124E}</t>
  </si>
  <si>
    <t>551958</t>
  </si>
  <si>
    <t>35237304</t>
  </si>
  <si>
    <t>{B509E65A-277F-4CB2-9C36-94971C8A46D9}</t>
  </si>
  <si>
    <t>103441101</t>
  </si>
  <si>
    <t>271314</t>
  </si>
  <si>
    <t>JESSUP 1101</t>
  </si>
  <si>
    <t>35237238</t>
  </si>
  <si>
    <t>{D9430ABC-DFEB-4916-9501-6BC60BFCFBE2}</t>
  </si>
  <si>
    <t>183490</t>
  </si>
  <si>
    <t>35070569</t>
  </si>
  <si>
    <t>{95426769-BEDA-440D-ABB4-0984480A5A7B}</t>
  </si>
  <si>
    <t>192251101</t>
  </si>
  <si>
    <t>772210</t>
  </si>
  <si>
    <t>RIO DELL 1101</t>
  </si>
  <si>
    <t>35101125</t>
  </si>
  <si>
    <t>{933860CE-81EB-48DD-96BA-C0297EF47CBE}</t>
  </si>
  <si>
    <t>103441103</t>
  </si>
  <si>
    <t>728460</t>
  </si>
  <si>
    <t>JESSUP 1103</t>
  </si>
  <si>
    <t>35152847</t>
  </si>
  <si>
    <t>{F12B9CD1-046D-40CE-8D1D-9858A5F6226D}</t>
  </si>
  <si>
    <t>103261103</t>
  </si>
  <si>
    <t>226050</t>
  </si>
  <si>
    <t>ANDERSON 1103</t>
  </si>
  <si>
    <t>35295878</t>
  </si>
  <si>
    <t>{00748604-4E7C-487B-992B-00C51AC005AF}</t>
  </si>
  <si>
    <t>193378</t>
  </si>
  <si>
    <t>35101121</t>
  </si>
  <si>
    <t>{D2D6973F-363A-4DAC-B85F-5E6E9B82592B}</t>
  </si>
  <si>
    <t>94468</t>
  </si>
  <si>
    <t>{4BBBA9F5-2A5C-430F-82E9-5C32AA8B7737}</t>
  </si>
  <si>
    <t>68362</t>
  </si>
  <si>
    <t>35228516</t>
  </si>
  <si>
    <t>{45735E53-2C9A-40EA-8C09-9822459D7915}</t>
  </si>
  <si>
    <t>192461101</t>
  </si>
  <si>
    <t>365380</t>
  </si>
  <si>
    <t>BRIDGEVILLE 1101</t>
  </si>
  <si>
    <t>35237302</t>
  </si>
  <si>
    <t>{CD04E6E9-9DF1-41F0-9406-3CAF5658019D}</t>
  </si>
  <si>
    <t>770356</t>
  </si>
  <si>
    <t>35123880</t>
  </si>
  <si>
    <t>{67FD1DC2-89EE-4876-ADCD-E9F08F9D2DAC}</t>
  </si>
  <si>
    <t>348657</t>
  </si>
  <si>
    <t>35077921</t>
  </si>
  <si>
    <t>{63E5D0E5-2789-4426-928C-2DB4A6E4E38A}</t>
  </si>
  <si>
    <t>192251102</t>
  </si>
  <si>
    <t>214052</t>
  </si>
  <si>
    <t>RIO DELL 1102</t>
  </si>
  <si>
    <t>35220861</t>
  </si>
  <si>
    <t>{1F44035F-9F44-4D9D-BD78-79FFE4020D74}</t>
  </si>
  <si>
    <t>192411101</t>
  </si>
  <si>
    <t>274514</t>
  </si>
  <si>
    <t>LOW GAP 1101</t>
  </si>
  <si>
    <t>35295915</t>
  </si>
  <si>
    <t>{8B1F4C30-3A4A-4A19-A6E9-5A1F7F44786A}</t>
  </si>
  <si>
    <t>103401101</t>
  </si>
  <si>
    <t>409530</t>
  </si>
  <si>
    <t>GIRVAN 1101</t>
  </si>
  <si>
    <t>35077925</t>
  </si>
  <si>
    <t>{2CF3750C-AFAA-443E-A704-CD883AA64DE4}</t>
  </si>
  <si>
    <t>103401102</t>
  </si>
  <si>
    <t>212096</t>
  </si>
  <si>
    <t>GIRVAN 1102</t>
  </si>
  <si>
    <t>35077932</t>
  </si>
  <si>
    <t>{BA4CF323-BCF8-49E7-A1D7-D6A1F53933B5}</t>
  </si>
  <si>
    <t>192381102</t>
  </si>
  <si>
    <t>630456</t>
  </si>
  <si>
    <t>EEL RIVER 1102</t>
  </si>
  <si>
    <t>35237232</t>
  </si>
  <si>
    <t>{969F6F9B-F1AA-4EF5-A1EE-31E0C15FF124}</t>
  </si>
  <si>
    <t>103351104</t>
  </si>
  <si>
    <t>747398</t>
  </si>
  <si>
    <t>DESCHUTES 1104</t>
  </si>
  <si>
    <t>35237236</t>
  </si>
  <si>
    <t>{BC7A1387-B3D8-4140-98B2-87298F0B6696}</t>
  </si>
  <si>
    <t>378894</t>
  </si>
  <si>
    <t>35237237</t>
  </si>
  <si>
    <t>{C3EF95F9-70F4-48A0-B2DD-F52E93DD3550}</t>
  </si>
  <si>
    <t>116082</t>
  </si>
  <si>
    <t>35237235</t>
  </si>
  <si>
    <t>{5D26706C-A4A6-4F70-88DF-BA9D990C37DF}</t>
  </si>
  <si>
    <t>803158</t>
  </si>
  <si>
    <t>35237300</t>
  </si>
  <si>
    <t>{77B43BDD-8E2B-4B03-A902-769AAAC5407C}</t>
  </si>
  <si>
    <t>622260</t>
  </si>
  <si>
    <t>35295936</t>
  </si>
  <si>
    <t>{C6E4D1C6-A148-459C-BC88-ACC391E7C0CA}</t>
  </si>
  <si>
    <t>100170</t>
  </si>
  <si>
    <t>35123888</t>
  </si>
  <si>
    <t>{1527E47A-434D-4693-8754-4E5320E20B87}</t>
  </si>
  <si>
    <t>720639</t>
  </si>
  <si>
    <t>35152715</t>
  </si>
  <si>
    <t>{C16220E4-6906-4FA1-A17B-9AB4492699E3}</t>
  </si>
  <si>
    <t>192151131</t>
  </si>
  <si>
    <t>987158</t>
  </si>
  <si>
    <t>NEWBURG 1131</t>
  </si>
  <si>
    <t>35070575</t>
  </si>
  <si>
    <t>{88D9B85D-5E99-45AD-AA48-D39463FC6691}</t>
  </si>
  <si>
    <t>296428</t>
  </si>
  <si>
    <t>35152709</t>
  </si>
  <si>
    <t>{A965CA4E-8283-4CE3-A9B0-927C4A2518C9}</t>
  </si>
  <si>
    <t>380686</t>
  </si>
  <si>
    <t>35101139</t>
  </si>
  <si>
    <t>{FA181DA8-1354-4C84-A9C6-33FBBB81A738}</t>
  </si>
  <si>
    <t>192381103</t>
  </si>
  <si>
    <t>241646</t>
  </si>
  <si>
    <t>EEL RIVER 1103</t>
  </si>
  <si>
    <t>35152716</t>
  </si>
  <si>
    <t>{144E92CD-CA71-4B28-86FC-662A80108717}</t>
  </si>
  <si>
    <t>192151132</t>
  </si>
  <si>
    <t>910230</t>
  </si>
  <si>
    <t>NEWBURG 1132</t>
  </si>
  <si>
    <t>35295874</t>
  </si>
  <si>
    <t>{D707507F-8C93-4538-B5F3-ACA8DB6C9EF7}</t>
  </si>
  <si>
    <t>103601101</t>
  </si>
  <si>
    <t>903576</t>
  </si>
  <si>
    <t>WHITMORE 1101</t>
  </si>
  <si>
    <t>35295872</t>
  </si>
  <si>
    <t>{9B3AF54F-5B2F-4275-8A5D-51F2329D7BA1}</t>
  </si>
  <si>
    <t>589578</t>
  </si>
  <si>
    <t>35101133</t>
  </si>
  <si>
    <t>{3D0CD5B3-E4C3-4E4C-848A-D16C0F741C16}</t>
  </si>
  <si>
    <t>192341102</t>
  </si>
  <si>
    <t>741980</t>
  </si>
  <si>
    <t>HUMBOLDT BAY 1102</t>
  </si>
  <si>
    <t>35382165</t>
  </si>
  <si>
    <t>{D2680CF4-7C25-4923-8D7B-E8DC63F621E2}</t>
  </si>
  <si>
    <t>104220</t>
  </si>
  <si>
    <t>35075599</t>
  </si>
  <si>
    <t>{956DFF7A-2597-4885-8155-9B37AFB45D53}</t>
  </si>
  <si>
    <t>192431108</t>
  </si>
  <si>
    <t>395498</t>
  </si>
  <si>
    <t>HARRIS 1108</t>
  </si>
  <si>
    <t>35101124</t>
  </si>
  <si>
    <t>{55AE43E4-ABFA-4493-997C-A8117F747A98}</t>
  </si>
  <si>
    <t>705523</t>
  </si>
  <si>
    <t>35101135</t>
  </si>
  <si>
    <t>{4A7C5A51-F5FD-4AA2-8551-BD1E704B9D30}</t>
  </si>
  <si>
    <t>192101101</t>
  </si>
  <si>
    <t>555034</t>
  </si>
  <si>
    <t>MAPLE CREEK 1101</t>
  </si>
  <si>
    <t>35123886</t>
  </si>
  <si>
    <t>{E7CD4EFE-FF2D-48E6-A810-D2B9643B4C3B}</t>
  </si>
  <si>
    <t>192431109</t>
  </si>
  <si>
    <t>237791</t>
  </si>
  <si>
    <t>HARRIS 1109</t>
  </si>
  <si>
    <t>35123887</t>
  </si>
  <si>
    <t>{B45E3CF5-024E-4735-BFDA-B714A7EDABF9}</t>
  </si>
  <si>
    <t>661309</t>
  </si>
  <si>
    <t>35101131</t>
  </si>
  <si>
    <t>{C9FD0E2E-E3CC-4613-86C7-481937B54700}</t>
  </si>
  <si>
    <t>355914</t>
  </si>
  <si>
    <t>35123885</t>
  </si>
  <si>
    <t>{74B63A88-19CC-40B3-96BB-E8B6366AE354}</t>
  </si>
  <si>
    <t>192021122</t>
  </si>
  <si>
    <t>110996</t>
  </si>
  <si>
    <t>ARCATA 1122</t>
  </si>
  <si>
    <t>35077931</t>
  </si>
  <si>
    <t>{6E3AE2B4-F135-43F0-832F-E39BC5035CBC}</t>
  </si>
  <si>
    <t>192021121</t>
  </si>
  <si>
    <t>716954</t>
  </si>
  <si>
    <t>ARCATA 1121</t>
  </si>
  <si>
    <t>35152848</t>
  </si>
  <si>
    <t>{C41B0FB4-0F0E-49D3-9DC8-4C7AA7C7B095}</t>
  </si>
  <si>
    <t>103311102</t>
  </si>
  <si>
    <t>272636</t>
  </si>
  <si>
    <t>BURNEY 1102</t>
  </si>
  <si>
    <t>35227856</t>
  </si>
  <si>
    <t>{B005B644-A51F-4A51-94F2-3FC0B5239793}</t>
  </si>
  <si>
    <t>192171101</t>
  </si>
  <si>
    <t>729000</t>
  </si>
  <si>
    <t>WILLOW CREEK 1101</t>
  </si>
  <si>
    <t>35152850</t>
  </si>
  <si>
    <t>{937AC6EE-B826-41A2-9509-4DF206B104A5}</t>
  </si>
  <si>
    <t>103491102</t>
  </si>
  <si>
    <t>542920</t>
  </si>
  <si>
    <t>MC ARTHUR 1102</t>
  </si>
  <si>
    <t>35075656</t>
  </si>
  <si>
    <t>{07390D27-2917-4350-82A1-AD472A77C0E4}</t>
  </si>
  <si>
    <t>103491101</t>
  </si>
  <si>
    <t>501106</t>
  </si>
  <si>
    <t>MC ARTHUR 1101</t>
  </si>
  <si>
    <t>{21F41FBB-70A7-4D16-B9FC-2C23C6369432}</t>
  </si>
  <si>
    <t>648698</t>
  </si>
  <si>
    <t>35152175</t>
  </si>
  <si>
    <t>{22C2FB5C-E03C-428C-8A7E-555B88127D1A}</t>
  </si>
  <si>
    <t>259620</t>
  </si>
  <si>
    <t>Subsurface Switch</t>
  </si>
  <si>
    <t>35152207</t>
  </si>
  <si>
    <t>{6B158C20-C1F1-40CA-ADD9-12582BB502EA}</t>
  </si>
  <si>
    <t>127518</t>
  </si>
  <si>
    <t>35170355</t>
  </si>
  <si>
    <t>{A900ADCE-314B-4C19-B7C4-673B0D29A19E},{63F50475-7429-4FC6-AB32-0920CBC9924E},{11365B17-A4CB-4026-B3F5-B5439CE48B72}</t>
  </si>
  <si>
    <t>562548,823098,817572</t>
  </si>
  <si>
    <t>35118946</t>
  </si>
  <si>
    <t>{BBC2E9ED-6CE0-4114-BE27-C29FA30DE91F}</t>
  </si>
  <si>
    <t>012101101</t>
  </si>
  <si>
    <t>681602</t>
  </si>
  <si>
    <t>OAKLAND K 1101</t>
  </si>
  <si>
    <t>35295875</t>
  </si>
  <si>
    <t>{70AF09B8-A113-4D8E-983E-E73E68A581FF},{8E10298C-B165-4A0F-B547-63B39CA4480C}</t>
  </si>
  <si>
    <t>28774,38708</t>
  </si>
  <si>
    <t>35161091</t>
  </si>
  <si>
    <t>{AE6EE976-EC9A-41CA-BA02-7262AB062778}</t>
  </si>
  <si>
    <t>631134</t>
  </si>
  <si>
    <t>35228509</t>
  </si>
  <si>
    <t>{E4491B63-FEC7-4914-A81B-7A07272AEF58}</t>
  </si>
  <si>
    <t>198532</t>
  </si>
  <si>
    <t>35228189</t>
  </si>
  <si>
    <t>{89DF599A-B64E-4524-8503-B803D3AF3530}</t>
  </si>
  <si>
    <t>708652</t>
  </si>
  <si>
    <t>35101093</t>
  </si>
  <si>
    <t>{0651DDF7-A8BE-42E3-B593-6DCC236C730D}</t>
  </si>
  <si>
    <t>042561104</t>
  </si>
  <si>
    <t>574040</t>
  </si>
  <si>
    <t>FULTON 1104</t>
  </si>
  <si>
    <t>35103220</t>
  </si>
  <si>
    <t>{73935A65-C332-4B06-9D70-BB72FFF2B53A}</t>
  </si>
  <si>
    <t>663668</t>
  </si>
  <si>
    <t>35176252</t>
  </si>
  <si>
    <t>{A7F3473F-6B92-4692-A513-5631AFC61AFE},{B99DEDD3-258D-4608-8C5A-9D2AAD5E6FEF}</t>
  </si>
  <si>
    <t>565668,986582</t>
  </si>
  <si>
    <t>35263083</t>
  </si>
  <si>
    <t>{2E4B77FC-4E69-44A6-B01D-889B902ACE84}</t>
  </si>
  <si>
    <t>630210</t>
  </si>
  <si>
    <t>35216731</t>
  </si>
  <si>
    <t>{E2757E1D-15E7-4D33-9122-B89F577AC0D9}</t>
  </si>
  <si>
    <t>603790</t>
  </si>
  <si>
    <t>35216728</t>
  </si>
  <si>
    <t>{EB2437D2-61BB-49C3-8DD5-42654644231F}</t>
  </si>
  <si>
    <t>651246</t>
  </si>
  <si>
    <t>{E35BCDFA-DFD8-4313-882E-EF7A142C775F}</t>
  </si>
  <si>
    <t>564584</t>
  </si>
  <si>
    <t>35206093</t>
  </si>
  <si>
    <t>{CD8A9E7F-FECE-4E0B-AF63-4538A72F689E},{2305F9FD-4F99-445D-BC8D-9B9E4EFB01CB}</t>
  </si>
  <si>
    <t>691700,461640</t>
  </si>
  <si>
    <t>{8441870C-87E2-460D-A885-C7159DF084DC}</t>
  </si>
  <si>
    <t>830740</t>
  </si>
  <si>
    <t>{CADAAE30-1E76-4204-A1EA-75BE57FE385F}</t>
  </si>
  <si>
    <t>721826</t>
  </si>
  <si>
    <t>35227566</t>
  </si>
  <si>
    <t>{09FB601D-2652-4A68-819D-7A3790C34B66},{07D053CC-1994-43B1-A318-FF50A00AD3F8}</t>
  </si>
  <si>
    <t>152691109</t>
  </si>
  <si>
    <t>388812,700326</t>
  </si>
  <si>
    <t>HIGGINS 1109</t>
  </si>
  <si>
    <t>(All)</t>
  </si>
  <si>
    <t>Row Labels</t>
  </si>
  <si>
    <t>Grand Total</t>
  </si>
  <si>
    <t>Count of global_id</t>
  </si>
  <si>
    <t>Column Labels</t>
  </si>
  <si>
    <t>install_year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</si>
</sst>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2" x14ac:knownFonts="1">
    <font>
      <sz val="11"/>
      <color indexed="8"/>
      <name val="Aptos Narrow"/>
      <family val="2"/>
      <scheme val="minor"/>
    </font>
    <font>
      <b/>
      <i/>
      <sz val="11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1" xfId="0" applyBorder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Alignment="1">
      <alignment horizontal="left" indent="1"/>
    </xf>
    <xf numFmtId="0" fontId="0" fillId="0" borderId="0" xfId="0" applyNumberFormat="1"/>
    <xf numFmtId="0" fontId="0" fillId="0" borderId="2" xfId="0" applyBorder="1"/>
    <xf numFmtId="0" fontId="0" fillId="0" borderId="3" xfId="0" applyBorder="1"/>
    <xf numFmtId="0" fontId="1" fillId="2" borderId="4" xfId="0" applyFont="1" applyFill="1" applyBorder="1" applyAlignment="1">
      <alignment horizontal="center"/>
    </xf>
    <xf numFmtId="0" fontId="1" fillId="2" borderId="5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0" fontId="0" fillId="0" borderId="7" xfId="0" applyBorder="1"/>
    <xf numFmtId="0" fontId="0" fillId="0" borderId="8" xfId="0" applyBorder="1"/>
    <xf numFmtId="0" fontId="0" fillId="0" borderId="9" xfId="0" applyBorder="1"/>
  </cellXfs>
  <cellStyles count="1">
    <cellStyle name="Normal" xfId="0" builtinId="0"/>
  </cellStyles>
  <dxfs count="12">
    <dxf>
      <font>
        <b/>
        <i/>
        <strike val="0"/>
        <condense val="0"/>
        <extend val="0"/>
        <outline val="0"/>
        <shadow val="0"/>
        <u val="none"/>
        <vertAlign val="baseline"/>
        <sz val="11"/>
        <color auto="1"/>
        <name val="Aptos Narrow"/>
        <family val="2"/>
        <scheme val="minor"/>
      </font>
      <fill>
        <patternFill patternType="solid">
          <fgColor indexed="64"/>
          <bgColor theme="4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dxfs>
  <tableStyles count="1" defaultTableStyle="TableStyleMedium2" defaultPivotStyle="PivotStyleLight16">
    <tableStyle name="Custom" pivot="0" count="0" xr9:uid="{464C38B9-978C-4C49-8742-92BCD2FDC8B3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pivotCacheDefinition" Target="pivotCache/pivotCacheDefinition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Van, Tommy" refreshedDate="45470.734521643521" createdVersion="8" refreshedVersion="8" minRefreshableVersion="3" recordCount="1126" xr:uid="{7F3CF181-C1A8-44A1-9C9A-510D098FD9C2}">
  <cacheSource type="worksheet">
    <worksheetSource ref="A1:H1127" sheet="contour-export"/>
  </cacheSource>
  <cacheFields count="28">
    <cacheField name="device_latlong" numFmtId="0">
      <sharedItems/>
    </cacheField>
    <cacheField name="coalesce_replace_guid" numFmtId="0">
      <sharedItems/>
    </cacheField>
    <cacheField name="coalesce_install_year" numFmtId="0">
      <sharedItems containsSemiMixedTypes="0" containsString="0" containsNumber="1" containsInteger="1" minValue="2019" maxValue="2024" count="6">
        <n v="2022"/>
        <n v="2023"/>
        <n v="2019"/>
        <n v="2024"/>
        <n v="2021"/>
        <n v="2020"/>
      </sharedItems>
    </cacheField>
    <cacheField name="coalesce_job_number" numFmtId="0">
      <sharedItems/>
    </cacheField>
    <cacheField name="global_id" numFmtId="0">
      <sharedItems/>
    </cacheField>
    <cacheField name="circuit_id" numFmtId="0">
      <sharedItems/>
    </cacheField>
    <cacheField name="operating_number" numFmtId="0">
      <sharedItems/>
    </cacheField>
    <cacheField name="device_subtype" numFmtId="0">
      <sharedItems count="4">
        <s v="Interrupter"/>
        <s v="Overhead Switch"/>
        <s v="Recloser"/>
        <s v="Subsurface Switch"/>
      </sharedItems>
    </cacheField>
    <cacheField name="active_status" numFmtId="0">
      <sharedItems/>
    </cacheField>
    <cacheField name="phase_designation" numFmtId="0">
      <sharedItems/>
    </cacheField>
    <cacheField name="installation_date" numFmtId="0">
      <sharedItems/>
    </cacheField>
    <cacheField name="installation_type" numFmtId="0">
      <sharedItems/>
    </cacheField>
    <cacheField name="division" numFmtId="0">
      <sharedItems/>
    </cacheField>
    <cacheField name="region" numFmtId="0">
      <sharedItems/>
    </cacheField>
    <cacheField name="device_type" numFmtId="0">
      <sharedItems count="2">
        <s v="DPD"/>
        <s v="Switch"/>
      </sharedItems>
    </cacheField>
    <cacheField name="substationname" numFmtId="0">
      <sharedItems/>
    </cacheField>
    <cacheField name="circuitname" numFmtId="0">
      <sharedItems/>
    </cacheField>
    <cacheField name="normally_closed_status" numFmtId="0">
      <sharedItems/>
    </cacheField>
    <cacheField name="normal_abnormal_position" numFmtId="0">
      <sharedItems/>
    </cacheField>
    <cacheField name="epss_pk_isolation_zone" numFmtId="0">
      <sharedItems/>
    </cacheField>
    <cacheField name="protective_ssd_pk_isolation_zone" numFmtId="0">
      <sharedItems/>
    </cacheField>
    <cacheField name="auto_protective_ssd_pk_isolation_zone" numFmtId="0">
      <sharedItems/>
    </cacheField>
    <cacheField name="mat_code" numFmtId="0">
      <sharedItems count="5">
        <s v="49H"/>
        <s v="2AE"/>
        <s v="17B"/>
        <s v=""/>
        <s v="95A"/>
      </sharedItems>
    </cacheField>
    <cacheField name="non_49H_mat_code" numFmtId="0">
      <sharedItems/>
    </cacheField>
    <cacheField name="non_49H_ss_disc_global_id" numFmtId="0">
      <sharedItems/>
    </cacheField>
    <cacheField name="device_sees_hfra" numFmtId="0">
      <sharedItems/>
    </cacheField>
    <cacheField name="device_has_prioh" numFmtId="0">
      <sharedItems/>
    </cacheField>
    <cacheField name="switch_switch_type" numFmtId="0">
      <sharedItems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126">
  <r>
    <s v="38.186,-120.1509"/>
    <s v=""/>
    <x v="0"/>
    <s v="35338400"/>
    <s v="{A0F1DBF1-292A-454C-A5DF-A955BFE4DEBB}"/>
    <s v="168152101"/>
    <s v="394800"/>
    <x v="0"/>
    <s v="In Service"/>
    <s v="ABC"/>
    <s v="2022-08-19 17:00:00"/>
    <s v="Pad Mounted"/>
    <s v="Yosemite"/>
    <s v="Central Valley"/>
    <x v="0"/>
    <s v="TRIDAM POWERHOUSE"/>
    <s v="TRIDAM POWERHOUSE 2101"/>
    <s v="Closed"/>
    <s v="Normal"/>
    <s v="{A0F1DBF1-292A-454C-A5DF-A955BFE4DEBB}"/>
    <s v="{A0F1DBF1-292A-454C-A5DF-A955BFE4DEBB}"/>
    <s v="{A0F1DBF1-292A-454C-A5DF-A955BFE4DEBB}"/>
    <x v="0"/>
    <s v=""/>
    <s v=""/>
    <b v="1"/>
    <b v="1"/>
    <s v=""/>
  </r>
  <r>
    <s v="39.731,-121.6804"/>
    <s v=""/>
    <x v="1"/>
    <s v="35295931"/>
    <s v="{D47848FE-0DEA-4629-B736-1DA1B6B28D97}"/>
    <s v="102041103"/>
    <s v="433442"/>
    <x v="0"/>
    <s v="In Service"/>
    <s v="ABC"/>
    <s v="2023-10-12 17:00:00"/>
    <s v="Pad Mounted"/>
    <s v="North Valley"/>
    <s v="Northern"/>
    <x v="0"/>
    <s v="NOTRE DAME"/>
    <s v="NOTRE DAME 1103"/>
    <s v="Closed"/>
    <s v="Normal"/>
    <s v="{E54B3868-C992-4672-B01F-A1BD60263D71}"/>
    <s v="{D47848FE-0DEA-4629-B736-1DA1B6B28D97}"/>
    <s v="{D47848FE-0DEA-4629-B736-1DA1B6B28D97}"/>
    <x v="0"/>
    <s v=""/>
    <s v=""/>
    <b v="1"/>
    <b v="1"/>
    <s v=""/>
  </r>
  <r>
    <s v="36.5891,-121.8786"/>
    <s v=""/>
    <x v="2"/>
    <s v="35070583"/>
    <s v="{A77970F8-FC27-4EBD-B1B6-6338E1459278}"/>
    <s v="182222103"/>
    <s v="632145"/>
    <x v="1"/>
    <s v="In Service"/>
    <s v="ABC"/>
    <s v="2019-05-28 17:00:00"/>
    <s v="Overhead"/>
    <s v="Central Coast"/>
    <s v="Central Coast"/>
    <x v="1"/>
    <s v="DEL MONTE"/>
    <s v="DEL MONTE 2103"/>
    <s v="Closed"/>
    <s v="Normal"/>
    <s v="{572A903E-D7FD-4349-978F-5FBD205DDA11}"/>
    <s v="{572A903E-D7FD-4349-978F-5FBD205DDA11}"/>
    <s v="{572A903E-D7FD-4349-978F-5FBD205DDA11}"/>
    <x v="0"/>
    <s v=""/>
    <s v=""/>
    <b v="1"/>
    <b v="1"/>
    <s v="Motorized Switch Operator"/>
  </r>
  <r>
    <s v="36.6197,-121.8178"/>
    <s v=""/>
    <x v="0"/>
    <s v="35207711"/>
    <s v="{7AE0FC6B-CAB8-409E-B855-337F46EB8CA0}"/>
    <s v="182222102"/>
    <s v="673383"/>
    <x v="1"/>
    <s v="In Service"/>
    <s v="ABC"/>
    <s v="2022-11-15 16:00:00"/>
    <s v="Overhead"/>
    <s v="Central Coast"/>
    <s v="Central Coast"/>
    <x v="1"/>
    <s v="DEL MONTE"/>
    <s v="DEL MONTE 2102"/>
    <s v="Closed"/>
    <s v="Normal"/>
    <s v="{C195EA2E-4577-42D2-B33A-631AD864FAE4}"/>
    <s v="{C195EA2E-4577-42D2-B33A-631AD864FAE4}"/>
    <s v="{C195EA2E-4577-42D2-B33A-631AD864FAE4}"/>
    <x v="0"/>
    <s v=""/>
    <s v=""/>
    <b v="1"/>
    <b v="1"/>
    <s v="Underarm Sidebreak (US)"/>
  </r>
  <r>
    <s v="37.0343,-122.0227"/>
    <s v=""/>
    <x v="3"/>
    <s v="35207715"/>
    <s v="{306A6193-18D9-4744-ABC2-7A9EBC0443B2}"/>
    <s v="083622103"/>
    <s v="991595"/>
    <x v="1"/>
    <s v="In Service"/>
    <s v="ABC"/>
    <s v="2024-06-09 17:00:00"/>
    <s v="Overhead"/>
    <s v="Central Coast"/>
    <s v="Central Coast"/>
    <x v="1"/>
    <s v="CAMP EVERS"/>
    <s v="CAMP EVERS 2103"/>
    <s v="Closed"/>
    <s v="Normal"/>
    <s v="{22D220C5-2768-4212-BADC-DEEFF16BE912}"/>
    <s v="{22D220C5-2768-4212-BADC-DEEFF16BE912}"/>
    <s v="{22D220C5-2768-4212-BADC-DEEFF16BE912}"/>
    <x v="0"/>
    <s v=""/>
    <s v=""/>
    <b v="1"/>
    <b v="1"/>
    <s v="Underarm Sidebreak (US)"/>
  </r>
  <r>
    <s v="37.0393,-122.022"/>
    <s v=""/>
    <x v="2"/>
    <s v="35075316"/>
    <s v="{CB76AC4D-649A-4B97-8A58-8864372D15ED}"/>
    <s v="083622103"/>
    <s v="123055"/>
    <x v="1"/>
    <s v="In Service"/>
    <s v="ABC"/>
    <s v="2019-05-19 17:00:00"/>
    <s v="Overhead"/>
    <s v="Central Coast"/>
    <s v="Central Coast"/>
    <x v="1"/>
    <s v="CAMP EVERS"/>
    <s v="CAMP EVERS 2103"/>
    <s v="Closed"/>
    <s v="Normal"/>
    <s v="{22D220C5-2768-4212-BADC-DEEFF16BE912}"/>
    <s v="{22D220C5-2768-4212-BADC-DEEFF16BE912}"/>
    <s v="{22D220C5-2768-4212-BADC-DEEFF16BE912}"/>
    <x v="0"/>
    <s v=""/>
    <s v=""/>
    <b v="1"/>
    <b v="1"/>
    <s v="Underarm Sidebreak (US)"/>
  </r>
  <r>
    <s v="37.1245,-121.0852"/>
    <s v=""/>
    <x v="4"/>
    <s v="35184273"/>
    <s v="{169883C5-37F0-4762-A18C-A85EAB14C2B4}"/>
    <s v="163111102"/>
    <s v="477937"/>
    <x v="1"/>
    <s v="In Service"/>
    <s v="ABC"/>
    <s v="2021-04-22 17:00:00"/>
    <s v="Overhead"/>
    <s v="Yosemite"/>
    <s v="Central Valley"/>
    <x v="1"/>
    <s v="GUSTINE"/>
    <s v="GUSTINE 1102"/>
    <s v="Closed"/>
    <s v="Normal"/>
    <s v="{F1E40206-E044-4108-BCD9-C9F139D1E7A1}"/>
    <s v="{307B150F-5DD3-4FE5-AFDC-62E6AAF14C2D}"/>
    <s v="{F1E40206-E044-4108-BCD9-C9F139D1E7A1}"/>
    <x v="0"/>
    <s v=""/>
    <s v=""/>
    <b v="1"/>
    <b v="1"/>
    <s v="Underarm Sidebreak (US)"/>
  </r>
  <r>
    <s v="37.1431,-121.6684"/>
    <s v=""/>
    <x v="2"/>
    <s v="35075318"/>
    <s v="{43DE23AC-D205-4ACF-8607-0CE407E6DB1E}"/>
    <s v="083242111"/>
    <s v="816339"/>
    <x v="1"/>
    <s v="In Service"/>
    <s v="ABC"/>
    <s v="2019-08-27 17:00:00"/>
    <s v="Overhead"/>
    <s v="San Jose"/>
    <s v="Central Coast"/>
    <x v="1"/>
    <s v="MORGAN HILL"/>
    <s v="MORGAN HILL 2111"/>
    <s v="Closed"/>
    <s v="Normal"/>
    <s v="{8D6AF672-1092-41FD-91A5-035B7D768884}"/>
    <s v="{8D6AF672-1092-41FD-91A5-035B7D768884}"/>
    <s v="{8D6AF672-1092-41FD-91A5-035B7D768884}"/>
    <x v="0"/>
    <s v=""/>
    <s v=""/>
    <b v="1"/>
    <b v="1"/>
    <s v="Motorized Switch Operator"/>
  </r>
  <r>
    <s v="37.147,-121.5989"/>
    <s v=""/>
    <x v="2"/>
    <s v="35099407"/>
    <s v="{137AA273-F6B7-4A43-946A-CE9ADBB7DCAD}"/>
    <s v="083242109"/>
    <s v="839813"/>
    <x v="1"/>
    <s v="In Service"/>
    <s v="ABC"/>
    <s v="2019-12-04 16:00:00"/>
    <s v="Overhead"/>
    <s v="San Jose"/>
    <s v="Central Coast"/>
    <x v="1"/>
    <s v="MORGAN HILL"/>
    <s v="MORGAN HILL 2109"/>
    <s v="Closed"/>
    <s v="Normal"/>
    <s v="{601835A0-060D-478B-8A86-7129055F5CF4}"/>
    <s v="{10DBBA1E-412B-4140-AE73-E07992B7F0D0}"/>
    <s v="{10DBBA1E-412B-4140-AE73-E07992B7F0D0}"/>
    <x v="0"/>
    <s v=""/>
    <s v=""/>
    <b v="1"/>
    <b v="1"/>
    <s v="Underarm Sidebreak (US)"/>
  </r>
  <r>
    <s v="37.2207,-121.9805"/>
    <s v=""/>
    <x v="2"/>
    <s v="35077372"/>
    <s v="{09DA79E2-CE25-48B9-9C7C-02EE4768346C}"/>
    <s v="082021107"/>
    <s v="107727"/>
    <x v="1"/>
    <s v="In Service"/>
    <s v="ABC"/>
    <s v="2019-08-04 17:00:00"/>
    <s v="Overhead"/>
    <s v="De Anza"/>
    <s v="Central Coast"/>
    <x v="1"/>
    <s v="LOS GATOS"/>
    <s v="LOS GATOS 1107"/>
    <s v="Closed"/>
    <s v="Normal"/>
    <s v="{F9DF48B9-C722-406C-B401-60189B57E89A}"/>
    <s v="{F9DF48B9-C722-406C-B401-60189B57E89A}"/>
    <s v="{F9DF48B9-C722-406C-B401-60189B57E89A}"/>
    <x v="0"/>
    <s v=""/>
    <s v=""/>
    <b v="1"/>
    <b v="1"/>
    <s v="Motorized Switch Operator"/>
  </r>
  <r>
    <s v="37.2226,-121.7875"/>
    <s v=""/>
    <x v="2"/>
    <s v="35075318"/>
    <s v="{D95BD7EC-B054-4DE5-884B-509128D1B187}"/>
    <s v="082951102"/>
    <s v="761029"/>
    <x v="1"/>
    <s v="In Service"/>
    <s v="ABC"/>
    <s v="2019-06-09 17:00:00"/>
    <s v="Overhead"/>
    <s v="San Jose"/>
    <s v="Central Coast"/>
    <x v="1"/>
    <s v="EDENVALE"/>
    <s v="EDENVALE 1102"/>
    <s v="Closed"/>
    <s v="Normal"/>
    <s v="{7567099C-0C78-4F90-B664-1299D6F2A2C9}"/>
    <s v="{7567099C-0C78-4F90-B664-1299D6F2A2C9}"/>
    <s v="{7567099C-0C78-4F90-B664-1299D6F2A2C9}"/>
    <x v="0"/>
    <s v=""/>
    <s v=""/>
    <b v="1"/>
    <b v="1"/>
    <s v="Motorized Switch Operator"/>
  </r>
  <r>
    <s v="37.4617,-122.2776"/>
    <s v=""/>
    <x v="0"/>
    <s v="35295932"/>
    <s v="{BF1D6FCF-5C0E-4C7B-8EDA-54EDE07162C6}"/>
    <s v="024080401"/>
    <s v="53443"/>
    <x v="1"/>
    <s v="In Service"/>
    <s v="ABC"/>
    <s v="2022-05-23 17:00:00"/>
    <s v="Overhead"/>
    <s v="Peninsula"/>
    <s v="Central Coast"/>
    <x v="1"/>
    <s v="EMERALD LAKE"/>
    <s v="EMERALD LAKE 0401"/>
    <s v="Closed"/>
    <s v="Normal"/>
    <s v="{BF748DD1-7EA7-463E-91B5-1F0876DD9BB0}"/>
    <s v="{BF748DD1-7EA7-463E-91B5-1F0876DD9BB0}"/>
    <s v="{BF748DD1-7EA7-463E-91B5-1F0876DD9BB0}"/>
    <x v="0"/>
    <s v=""/>
    <s v=""/>
    <b v="1"/>
    <b v="1"/>
    <s v="Underarm Sidebreak (US)"/>
  </r>
  <r>
    <s v="37.7612,-122.1584"/>
    <s v=""/>
    <x v="2"/>
    <s v="35072353"/>
    <s v="{5F30F845-7B29-4F2C-9CB6-D5F451E4BFCB}"/>
    <s v="012091106"/>
    <s v="159903"/>
    <x v="1"/>
    <s v="In Service"/>
    <s v="ABC"/>
    <s v="2019-06-14 17:00:00"/>
    <s v="Overhead"/>
    <s v="East Bay"/>
    <s v="Bay Area"/>
    <x v="1"/>
    <s v="OAKLAND J"/>
    <s v="OAKLAND J 1106"/>
    <s v="Closed"/>
    <s v="Normal"/>
    <s v="{4808F0D1-7684-45A4-AA78-2B2D6EF06890}"/>
    <s v="{4808F0D1-7684-45A4-AA78-2B2D6EF06890}"/>
    <s v="{4808F0D1-7684-45A4-AA78-2B2D6EF06890}"/>
    <x v="0"/>
    <s v=""/>
    <s v=""/>
    <b v="1"/>
    <b v="1"/>
    <s v="Motorized Switch Operator"/>
  </r>
  <r>
    <s v="37.7952,-122.1716"/>
    <s v=""/>
    <x v="5"/>
    <s v="35094441"/>
    <s v="{DCD823D5-A211-4BD0-9FA7-148C3CEC237F}"/>
    <s v="012091102"/>
    <s v="865465"/>
    <x v="1"/>
    <s v="In Service"/>
    <s v="ABC"/>
    <s v="2020-07-07 17:00:00"/>
    <s v="Overhead"/>
    <s v="East Bay"/>
    <s v="Bay Area"/>
    <x v="1"/>
    <s v="OAKLAND J"/>
    <s v="OAKLAND J 1102"/>
    <s v="Closed"/>
    <s v="Normal"/>
    <s v="{0FCC4668-DE07-42BB-BC4D-4288336A5D5A}"/>
    <s v="{0FCC4668-DE07-42BB-BC4D-4288336A5D5A}"/>
    <s v="{0FCC4668-DE07-42BB-BC4D-4288336A5D5A}"/>
    <x v="0"/>
    <s v=""/>
    <s v=""/>
    <b v="1"/>
    <b v="1"/>
    <s v="Underarm Sidebreak (US)"/>
  </r>
  <r>
    <s v="37.8859,-122.1568"/>
    <s v=""/>
    <x v="1"/>
    <s v="35296458"/>
    <s v="{E3E13EFA-F65A-49EB-AF4B-B96C977399A9}"/>
    <s v="013801104"/>
    <s v="265823"/>
    <x v="1"/>
    <s v="In Service"/>
    <s v="ABC"/>
    <s v="2023-07-09 17:00:00"/>
    <s v="Overhead"/>
    <s v="Diablo"/>
    <s v="Bay Area"/>
    <x v="1"/>
    <s v="MORAGA"/>
    <s v="MORAGA 1104"/>
    <s v="Closed"/>
    <s v="Normal"/>
    <s v="{65BF29A6-90D7-4E9D-9D0F-0B463AE68E56}"/>
    <s v="{65BF29A6-90D7-4E9D-9D0F-0B463AE68E56}"/>
    <s v="{65BF29A6-90D7-4E9D-9D0F-0B463AE68E56}"/>
    <x v="0"/>
    <s v=""/>
    <s v=""/>
    <b v="1"/>
    <b v="1"/>
    <s v="Underarm Sidebreak (US)"/>
  </r>
  <r>
    <s v="37.894,-122.1882"/>
    <s v=""/>
    <x v="0"/>
    <s v="35296459"/>
    <s v="{69249DF0-E526-4A3C-A936-94C7AF680996}"/>
    <s v="013801101"/>
    <s v="423345"/>
    <x v="1"/>
    <s v="In Service"/>
    <s v="ABC"/>
    <s v="2022-06-22 17:00:00"/>
    <s v="Overhead"/>
    <s v="Diablo"/>
    <s v="Bay Area"/>
    <x v="1"/>
    <s v="MORAGA"/>
    <s v="MORAGA 1101"/>
    <s v="Closed"/>
    <s v="Normal"/>
    <s v="{5E439C6C-9351-476C-9634-FD9D0D59EEC5}"/>
    <s v="{5E439C6C-9351-476C-9634-FD9D0D59EEC5}"/>
    <s v="{5E439C6C-9351-476C-9634-FD9D0D59EEC5}"/>
    <x v="0"/>
    <s v=""/>
    <s v=""/>
    <b v="1"/>
    <b v="1"/>
    <s v="Underarm Sidebreak (US)"/>
  </r>
  <r>
    <s v="37.9071,-122.5468"/>
    <s v=""/>
    <x v="4"/>
    <s v="35205709"/>
    <s v="{8DD4C3BF-0DAE-4F78-92B2-B19F693EC2FF}"/>
    <s v="042031124"/>
    <s v="7415"/>
    <x v="1"/>
    <s v="In Service"/>
    <s v="ABC"/>
    <s v="2021-04-26 17:00:00"/>
    <s v="Overhead"/>
    <s v="North Bay"/>
    <s v="Bay Area"/>
    <x v="1"/>
    <s v="ALTO"/>
    <s v="ALTO 1124"/>
    <s v="Closed"/>
    <s v="Normal"/>
    <s v="{2C543D7C-5902-4DC9-BE9B-719A66315791}"/>
    <s v="{2C543D7C-5902-4DC9-BE9B-719A66315791}"/>
    <s v="{2C543D7C-5902-4DC9-BE9B-719A66315791}"/>
    <x v="0"/>
    <s v=""/>
    <s v=""/>
    <b v="1"/>
    <b v="1"/>
    <s v="Underarm Sidebreak (US)"/>
  </r>
  <r>
    <s v="37.9096,-122.1611"/>
    <s v=""/>
    <x v="1"/>
    <s v="35296455"/>
    <s v="{F6F51B3E-42A8-40B0-85BB-3FA09EA26D14}"/>
    <s v="014671102"/>
    <s v="459813"/>
    <x v="1"/>
    <s v="In Service"/>
    <s v="ABC"/>
    <s v="2023-05-08 17:00:00"/>
    <s v="Overhead"/>
    <s v="Diablo"/>
    <s v="Bay Area"/>
    <x v="1"/>
    <s v="SOBRANTE"/>
    <s v="SOBRANTE 1102"/>
    <s v="Closed"/>
    <s v="Normal"/>
    <s v="{FAE87638-3327-4270-9C08-0DC3E3B13CC0}"/>
    <s v="{FAE87638-3327-4270-9C08-0DC3E3B13CC0}"/>
    <s v="{FAE87638-3327-4270-9C08-0DC3E3B13CC0}"/>
    <x v="0"/>
    <s v=""/>
    <s v=""/>
    <b v="1"/>
    <b v="1"/>
    <s v="Underarm Sidebreak (US)"/>
  </r>
  <r>
    <s v="37.9169,-122.101"/>
    <s v=""/>
    <x v="4"/>
    <s v="35205377"/>
    <s v="{AB89AB73-39A0-4951-9D08-DDFD0E37883D}"/>
    <s v="013532107"/>
    <s v="786807"/>
    <x v="1"/>
    <s v="In Service"/>
    <s v="ABC"/>
    <s v="2021-04-29 17:00:00"/>
    <s v="Overhead"/>
    <s v="Diablo"/>
    <s v="Bay Area"/>
    <x v="1"/>
    <s v="LAKEWOOD"/>
    <s v="LAKEWOOD 2107"/>
    <s v="Closed"/>
    <s v="Normal"/>
    <s v="{6A1EF0E0-D264-48CD-9270-B2391364A929}"/>
    <s v="{6A1EF0E0-D264-48CD-9270-B2391364A929}"/>
    <s v="{6A1EF0E0-D264-48CD-9270-B2391364A929}"/>
    <x v="0"/>
    <s v=""/>
    <s v=""/>
    <b v="1"/>
    <b v="1"/>
    <s v="Underarm Sidebreak (US)"/>
  </r>
  <r>
    <s v="37.9751,-122.5611"/>
    <s v=""/>
    <x v="5"/>
    <s v="35100061"/>
    <s v="{70B84103-4007-4E57-A932-6DDE0B8F12B4}"/>
    <s v="042011101"/>
    <s v="514059"/>
    <x v="1"/>
    <s v="In Service"/>
    <s v="ABC"/>
    <s v="2020-04-18 17:00:00"/>
    <s v="Overhead"/>
    <s v="North Bay"/>
    <s v="Bay Area"/>
    <x v="1"/>
    <s v="SAN RAFAEL"/>
    <s v="SAN RAFAEL 1101"/>
    <s v="Closed"/>
    <s v="Normal"/>
    <s v="{0E23B264-3DB8-4CEC-B1FE-F1CB20A30CF5}"/>
    <s v="{0E23B264-3DB8-4CEC-B1FE-F1CB20A30CF5}"/>
    <s v="{0E23B264-3DB8-4CEC-B1FE-F1CB20A30CF5}"/>
    <x v="0"/>
    <s v=""/>
    <s v=""/>
    <b v="1"/>
    <b v="1"/>
    <s v="Underarm Sidebreak (US)"/>
  </r>
  <r>
    <s v="38.0608,-120.5367"/>
    <s v=""/>
    <x v="5"/>
    <s v="35170616"/>
    <s v="{EA28A727-DA4B-44DB-85F5-E6F4055422C6}"/>
    <s v="163451702"/>
    <s v="325205"/>
    <x v="1"/>
    <s v="In Service"/>
    <s v="ABC"/>
    <s v="2020-07-30 17:00:00"/>
    <s v="Overhead"/>
    <s v="Stockton"/>
    <s v="Central Valley"/>
    <x v="1"/>
    <s v="FROGTOWN"/>
    <s v="FROGTOWN 1702"/>
    <s v="Closed"/>
    <s v="Normal"/>
    <s v="{646B02DA-833B-4BEB-8A59-9FDCAF947841}"/>
    <s v="{646B02DA-833B-4BEB-8A59-9FDCAF947841}"/>
    <s v="{646B02DA-833B-4BEB-8A59-9FDCAF947841}"/>
    <x v="0"/>
    <s v=""/>
    <s v=""/>
    <b v="1"/>
    <b v="1"/>
    <s v="Underarm Sidebreak (US)"/>
  </r>
  <r>
    <s v="38.3604,-122.0193"/>
    <s v=""/>
    <x v="2"/>
    <s v="35075371"/>
    <s v="{1439317F-3E53-475C-8ACF-DF671B44FD86}"/>
    <s v="063601108"/>
    <s v="697177"/>
    <x v="1"/>
    <s v="In Service"/>
    <s v="ABC"/>
    <s v="2019-07-13 17:00:00"/>
    <s v="Overhead"/>
    <s v="Sacramento"/>
    <s v="Northern"/>
    <x v="1"/>
    <s v="VACAVILLE"/>
    <s v="VACAVILLE 1108"/>
    <s v="Closed"/>
    <s v="Normal"/>
    <s v="{54E0D9F0-5A0E-4C2B-BA84-938E576B6A76}"/>
    <s v="{54E0D9F0-5A0E-4C2B-BA84-938E576B6A76}"/>
    <s v="{54E0D9F0-5A0E-4C2B-BA84-938E576B6A76}"/>
    <x v="0"/>
    <s v=""/>
    <s v=""/>
    <b v="1"/>
    <b v="1"/>
    <s v="Motorized Switch Operator"/>
  </r>
  <r>
    <s v="38.4487,-122.6884"/>
    <s v=""/>
    <x v="2"/>
    <s v="35071040"/>
    <s v="{5413993C-8B94-489E-9559-437004D1CB28}"/>
    <s v="042151107"/>
    <s v="158743"/>
    <x v="1"/>
    <s v="In Service"/>
    <s v="ABC"/>
    <s v="2019-08-29 17:00:00"/>
    <s v="Overhead"/>
    <s v="Sonoma"/>
    <s v="Northern"/>
    <x v="1"/>
    <s v="SANTA ROSA A"/>
    <s v="SANTA ROSA A 1107"/>
    <s v="Closed"/>
    <s v="Normal"/>
    <s v="{66A6713B-EEF9-4672-883A-89D2D2628FA8}"/>
    <s v="{66A6713B-EEF9-4672-883A-89D2D2628FA8}"/>
    <s v="{66A6713B-EEF9-4672-883A-89D2D2628FA8}"/>
    <x v="0"/>
    <s v=""/>
    <s v=""/>
    <b v="1"/>
    <b v="1"/>
    <s v="Motorized Switch Operator"/>
  </r>
  <r>
    <s v="38.4614,-122.3666"/>
    <s v=""/>
    <x v="2"/>
    <s v="35100081"/>
    <s v="{D98311DB-9217-4FEF-9B42-3BA6590D5694}"/>
    <s v="043432102"/>
    <s v="137847"/>
    <x v="1"/>
    <s v="In Service"/>
    <s v="A"/>
    <s v="2019-08-18 17:00:00"/>
    <s v="Overhead"/>
    <s v="North Bay"/>
    <s v="Bay Area"/>
    <x v="1"/>
    <s v="SILVERADO"/>
    <s v="SILVERADO 2102"/>
    <s v="Closed"/>
    <s v="Normal"/>
    <s v="{B9DFD3D4-5938-44FA-A6FD-F2608641C707}"/>
    <s v="{9649E146-C697-4C91-9D1B-52A6DDB0BE7E}"/>
    <s v="{9649E146-C697-4C91-9D1B-52A6DDB0BE7E}"/>
    <x v="0"/>
    <s v=""/>
    <s v=""/>
    <b v="1"/>
    <b v="1"/>
    <s v="Motorized Switch Operator"/>
  </r>
  <r>
    <s v="38.471,-120.8526"/>
    <s v=""/>
    <x v="5"/>
    <s v="35146545"/>
    <s v="{C52EBEBE-A7D4-4C71-B974-D6F8EDF52F46}"/>
    <s v="163541101"/>
    <s v="776331"/>
    <x v="1"/>
    <s v="In Service"/>
    <s v="ABC"/>
    <s v="2020-05-18 17:00:00"/>
    <s v="Overhead"/>
    <s v="Stockton"/>
    <s v="Central Valley"/>
    <x v="1"/>
    <s v="OLETA"/>
    <s v="OLETA 1101"/>
    <s v="Closed"/>
    <s v="Normal"/>
    <s v="{0DE3898A-1208-4EC8-ABE1-FA05111C0DC6}"/>
    <s v="{0DE3898A-1208-4EC8-ABE1-FA05111C0DC6}"/>
    <s v="{0DE3898A-1208-4EC8-ABE1-FA05111C0DC6}"/>
    <x v="0"/>
    <s v=""/>
    <s v=""/>
    <b v="1"/>
    <b v="1"/>
    <s v="Underarm Sidebreak (US)"/>
  </r>
  <r>
    <s v="38.4917,-122.4061"/>
    <s v=""/>
    <x v="5"/>
    <s v="35100075"/>
    <s v="{71E60E3E-BBF6-43E7-B2E9-A398B62C62FF}"/>
    <s v="043432102"/>
    <s v="151429"/>
    <x v="1"/>
    <s v="In Service"/>
    <s v="ABC"/>
    <s v="2020-01-07 16:00:00"/>
    <s v="Overhead"/>
    <s v="North Bay"/>
    <s v="Bay Area"/>
    <x v="1"/>
    <s v="SILVERADO"/>
    <s v="SILVERADO 2102"/>
    <s v="Closed"/>
    <s v="Normal"/>
    <s v="{7001DE25-A96B-4176-B38D-AB056F29A6CA}"/>
    <s v="{7001DE25-A96B-4176-B38D-AB056F29A6CA}"/>
    <s v="{7001DE25-A96B-4176-B38D-AB056F29A6CA}"/>
    <x v="0"/>
    <s v=""/>
    <s v=""/>
    <b v="1"/>
    <b v="1"/>
    <s v="Underarm Sidebreak (US)"/>
  </r>
  <r>
    <s v="38.5609,-122.4975"/>
    <s v=""/>
    <x v="3"/>
    <s v="35490368"/>
    <s v="{9BB42396-FDA4-425D-92F9-39D648675607}"/>
    <s v="043432104"/>
    <s v="471989"/>
    <x v="1"/>
    <s v="In Service"/>
    <s v="AB"/>
    <s v="2024-05-23 17:00:00"/>
    <s v="Overhead"/>
    <s v="North Bay"/>
    <s v="Bay Area"/>
    <x v="1"/>
    <s v="SILVERADO"/>
    <s v="SILVERADO 2104"/>
    <s v="Closed"/>
    <s v="Normal"/>
    <s v="{05AA93CC-3E16-4AA0-9C09-002C77C18466}"/>
    <s v="{E00EFC5F-DF73-499D-9C46-99D42D7868D0}"/>
    <s v="{05AA93CC-3E16-4AA0-9C09-002C77C18466}"/>
    <x v="0"/>
    <s v=""/>
    <s v=""/>
    <b v="1"/>
    <b v="1"/>
    <s v="Underarm Sidebreak (US)"/>
  </r>
  <r>
    <s v="38.5754,-122.5798"/>
    <s v=""/>
    <x v="4"/>
    <s v="35237230"/>
    <s v="{54A6BBC8-D713-4AE7-91C5-52B3B742E577}"/>
    <s v="042711102"/>
    <s v="667899"/>
    <x v="1"/>
    <s v="In Service"/>
    <s v="ABC"/>
    <s v="2021-08-07 17:00:00"/>
    <s v="Overhead"/>
    <s v="North Bay"/>
    <s v="Bay Area"/>
    <x v="1"/>
    <s v="CALISTOGA"/>
    <s v="CALISTOGA 1102"/>
    <s v="Closed"/>
    <s v="Normal"/>
    <s v="{AEB996A6-B3E6-422B-A668-DF66D3A05824}"/>
    <s v="{0D3E38EC-4BB1-470D-863A-6F90C01B8B53}"/>
    <s v="{0D3E38EC-4BB1-470D-863A-6F90C01B8B53}"/>
    <x v="0"/>
    <s v=""/>
    <s v=""/>
    <b v="1"/>
    <b v="1"/>
    <s v="Underarm Sidebreak (US)"/>
  </r>
  <r>
    <s v="38.5792,-122.5824"/>
    <s v=""/>
    <x v="4"/>
    <s v="35205708"/>
    <s v="{291DDECC-83A4-452C-9899-BA063C42FEF2}"/>
    <s v="042711102"/>
    <s v="454415"/>
    <x v="1"/>
    <s v="In Service"/>
    <s v="ABC"/>
    <s v="2021-12-10 16:00:00"/>
    <s v="Overhead"/>
    <s v="North Bay"/>
    <s v="Bay Area"/>
    <x v="1"/>
    <s v="CALISTOGA"/>
    <s v="CALISTOGA 1102"/>
    <s v="Closed"/>
    <s v="Normal"/>
    <s v="{AEB996A6-B3E6-422B-A668-DF66D3A05824}"/>
    <s v="{AEB996A6-B3E6-422B-A668-DF66D3A05824}"/>
    <s v="{AEB996A6-B3E6-422B-A668-DF66D3A05824}"/>
    <x v="0"/>
    <s v=""/>
    <s v=""/>
    <b v="1"/>
    <b v="1"/>
    <s v="Underarm Sidebreak (US)"/>
  </r>
  <r>
    <s v="38.7239,-120.7896"/>
    <s v=""/>
    <x v="4"/>
    <s v="35216726"/>
    <s v="{E2480A1A-4099-4ED5-B983-E96B3695A1F5}"/>
    <s v="153081111"/>
    <s v="234447"/>
    <x v="1"/>
    <s v="In Service"/>
    <s v="ABC"/>
    <s v="2021-08-18 17:00:00"/>
    <s v="Overhead"/>
    <s v="Sierra"/>
    <s v="Northern"/>
    <x v="1"/>
    <s v="PLACERVILLE"/>
    <s v="PLACERVILLE 1111"/>
    <s v="Closed"/>
    <s v="Normal"/>
    <s v="{15D1F2F0-3D88-4B18-AFEC-B03FE833977B}"/>
    <s v="{E2C8C9F6-DD4F-464D-8239-F69B8F977412}"/>
    <s v="{E2C8C9F6-DD4F-464D-8239-F69B8F977412}"/>
    <x v="0"/>
    <s v=""/>
    <s v=""/>
    <b v="1"/>
    <b v="1"/>
    <s v="Underarm Sidebreak (US)"/>
  </r>
  <r>
    <s v="38.7301,-120.7856"/>
    <s v=""/>
    <x v="4"/>
    <s v="35206092"/>
    <s v="{000AD487-1FD7-409E-80FB-0E289AE6599D}"/>
    <s v="153081111"/>
    <s v="326289"/>
    <x v="1"/>
    <s v="In Service"/>
    <s v="ABC"/>
    <s v="2021-09-23 17:00:00"/>
    <s v="Overhead"/>
    <s v="Sierra"/>
    <s v="Northern"/>
    <x v="1"/>
    <s v="PLACERVILLE"/>
    <s v="PLACERVILLE 1111"/>
    <s v="Closed"/>
    <s v="Normal"/>
    <s v="{E8C6131A-05FF-4431-8BF6-8D1D5F5027F9}"/>
    <s v="{E8C6131A-05FF-4431-8BF6-8D1D5F5027F9}"/>
    <s v="{E8C6131A-05FF-4431-8BF6-8D1D5F5027F9}"/>
    <x v="0"/>
    <s v=""/>
    <s v=""/>
    <b v="1"/>
    <b v="1"/>
    <s v="Underarm Sidebreak (US)"/>
  </r>
  <r>
    <s v="38.7306,-120.7841"/>
    <s v=""/>
    <x v="5"/>
    <s v="35193817"/>
    <s v="{DE58B20D-7B8C-4851-837B-1F11FA2C2B6E}"/>
    <s v="153081111"/>
    <s v="111345"/>
    <x v="1"/>
    <s v="In Service"/>
    <s v="ABC"/>
    <s v="2020-09-24 17:00:00"/>
    <s v="Overhead"/>
    <s v="Sierra"/>
    <s v="Northern"/>
    <x v="1"/>
    <s v="PLACERVILLE"/>
    <s v="PLACERVILLE 1111"/>
    <s v="Closed"/>
    <s v="Normal"/>
    <s v="{15D1F2F0-3D88-4B18-AFEC-B03FE833977B}"/>
    <s v="{15D1F2F0-3D88-4B18-AFEC-B03FE833977B}"/>
    <s v="{15D1F2F0-3D88-4B18-AFEC-B03FE833977B}"/>
    <x v="0"/>
    <s v=""/>
    <s v=""/>
    <b v="1"/>
    <b v="1"/>
    <s v="Underarm Sidebreak (US)"/>
  </r>
  <r>
    <s v="38.7785,-123.0074"/>
    <s v=""/>
    <x v="5"/>
    <s v="35101845"/>
    <s v="{48F1E5E6-D32F-45FD-9583-4607C7669482}"/>
    <s v="042821102"/>
    <s v="453389"/>
    <x v="1"/>
    <s v="In Service"/>
    <s v="ABC"/>
    <s v="2020-04-14 17:00:00"/>
    <s v="Overhead"/>
    <s v="Sonoma"/>
    <s v="Northern"/>
    <x v="1"/>
    <s v="CLOVERDALE"/>
    <s v="CLOVERDALE 1102"/>
    <s v="Closed"/>
    <s v="Normal"/>
    <s v="{40B1E31D-7977-4CD1-A0DB-03E15686CC3E}"/>
    <s v="{40B1E31D-7977-4CD1-A0DB-03E15686CC3E}"/>
    <s v="{40B1E31D-7977-4CD1-A0DB-03E15686CC3E}"/>
    <x v="0"/>
    <s v=""/>
    <s v=""/>
    <b v="1"/>
    <b v="1"/>
    <s v="Underarm Sidebreak (US)"/>
  </r>
  <r>
    <s v="39.7308,-121.68"/>
    <s v=""/>
    <x v="1"/>
    <s v="35295931"/>
    <s v="{5D5A2301-30D6-4C69-A9B7-553CC75C9AE5}"/>
    <s v="102041103"/>
    <s v="296835"/>
    <x v="1"/>
    <s v="In Service"/>
    <s v="AB"/>
    <s v="2023-10-12 17:00:00"/>
    <s v="Overhead"/>
    <s v="North Valley"/>
    <s v="Northern"/>
    <x v="1"/>
    <s v="NOTRE DAME"/>
    <s v="NOTRE DAME 1103"/>
    <s v="Closed"/>
    <s v="Normal"/>
    <s v="{E54B3868-C992-4672-B01F-A1BD60263D71}"/>
    <s v="{D47848FE-0DEA-4629-B736-1DA1B6B28D97}"/>
    <s v="{D47848FE-0DEA-4629-B736-1DA1B6B28D97}"/>
    <x v="0"/>
    <s v=""/>
    <s v=""/>
    <b v="1"/>
    <b v="1"/>
    <s v="Underarm Sidebreak (US)"/>
  </r>
  <r>
    <s v="39.817,-123.2673"/>
    <s v=""/>
    <x v="5"/>
    <s v="35101686"/>
    <s v="{E5065AE4-10C5-4447-95DC-785C1D8D009F}"/>
    <s v="043061101"/>
    <s v="683307"/>
    <x v="1"/>
    <s v="In Service"/>
    <s v="AC"/>
    <s v="2020-06-03 17:00:00"/>
    <s v="Overhead"/>
    <s v="Humboldt"/>
    <s v="Northern"/>
    <x v="1"/>
    <s v="COVELO"/>
    <s v="COVELO 1101"/>
    <s v="Closed"/>
    <s v="Normal"/>
    <s v="{149E5268-4926-4B7A-B9E2-928EA9B5F83B}"/>
    <s v="{706441AF-BC68-4249-BD98-D1A6C577110E}"/>
    <s v="{706441AF-BC68-4249-BD98-D1A6C577110E}"/>
    <x v="0"/>
    <s v=""/>
    <s v=""/>
    <b v="1"/>
    <b v="1"/>
    <s v="Motorized Switch Operator"/>
  </r>
  <r>
    <s v="34.6142,-120.0784"/>
    <s v=""/>
    <x v="2"/>
    <s v="35099358"/>
    <s v="{7679D85F-4172-4810-B5B5-B8198D816699}"/>
    <s v="182721104"/>
    <s v="512912"/>
    <x v="2"/>
    <s v="In Service"/>
    <s v="ABC"/>
    <s v="2019-10-30 17:00:00"/>
    <s v="Overhead"/>
    <s v="Los Padres"/>
    <s v="Central Coast"/>
    <x v="0"/>
    <s v="SANTA YNEZ"/>
    <s v="SANTA YNEZ 1104"/>
    <s v="Closed"/>
    <s v="Normal"/>
    <s v="{7679D85F-4172-4810-B5B5-B8198D816699}"/>
    <s v="{7679D85F-4172-4810-B5B5-B8198D816699}"/>
    <s v="{7679D85F-4172-4810-B5B5-B8198D816699}"/>
    <x v="0"/>
    <s v=""/>
    <s v=""/>
    <b v="1"/>
    <b v="1"/>
    <s v=""/>
  </r>
  <r>
    <s v="34.6287,-120.1272"/>
    <s v=""/>
    <x v="5"/>
    <s v="35076837"/>
    <s v="{AB14F8FE-EE00-4DB6-A9D1-E7044AA1EEF8}"/>
    <s v="182721101"/>
    <s v="673618"/>
    <x v="2"/>
    <s v="In Service"/>
    <s v="ABC"/>
    <s v="2020-06-25 17:00:00"/>
    <s v="Overhead"/>
    <s v="Los Padres"/>
    <s v="Central Coast"/>
    <x v="0"/>
    <s v="SANTA YNEZ"/>
    <s v="SANTA YNEZ 1101"/>
    <s v="Closed"/>
    <s v="Normal"/>
    <s v="{AB14F8FE-EE00-4DB6-A9D1-E7044AA1EEF8}"/>
    <s v="{AB14F8FE-EE00-4DB6-A9D1-E7044AA1EEF8}"/>
    <s v="{AB14F8FE-EE00-4DB6-A9D1-E7044AA1EEF8}"/>
    <x v="0"/>
    <s v=""/>
    <s v=""/>
    <b v="1"/>
    <b v="1"/>
    <s v=""/>
  </r>
  <r>
    <s v="34.6366,-120.1134"/>
    <s v=""/>
    <x v="5"/>
    <s v="35099362"/>
    <s v="{6D4FB307-8040-4939-9E2E-40C3CC67F06E}"/>
    <s v="182721104"/>
    <s v="564710"/>
    <x v="2"/>
    <s v="In Service"/>
    <s v="ABC"/>
    <s v="2020-07-09 17:00:00"/>
    <s v="Overhead"/>
    <s v="Los Padres"/>
    <s v="Central Coast"/>
    <x v="0"/>
    <s v="SANTA YNEZ"/>
    <s v="SANTA YNEZ 1104"/>
    <s v="Closed"/>
    <s v="Normal"/>
    <s v="{6D4FB307-8040-4939-9E2E-40C3CC67F06E}"/>
    <s v="{6D4FB307-8040-4939-9E2E-40C3CC67F06E}"/>
    <s v="{6D4FB307-8040-4939-9E2E-40C3CC67F06E}"/>
    <x v="0"/>
    <s v=""/>
    <s v=""/>
    <b v="1"/>
    <b v="1"/>
    <s v=""/>
  </r>
  <r>
    <s v="34.6407,-120.1154"/>
    <s v=""/>
    <x v="5"/>
    <s v="35099356"/>
    <s v="{C577CDCB-ED67-4302-B33F-D351377518F3}"/>
    <s v="182721104"/>
    <s v="117616"/>
    <x v="2"/>
    <s v="In Service"/>
    <s v="ABC"/>
    <s v="2020-04-19 17:00:00"/>
    <s v="Overhead"/>
    <s v="Los Padres"/>
    <s v="Central Coast"/>
    <x v="0"/>
    <s v="SANTA YNEZ"/>
    <s v="SANTA YNEZ 1104"/>
    <s v="Closed"/>
    <s v="Normal"/>
    <s v="{C577CDCB-ED67-4302-B33F-D351377518F3}"/>
    <s v="{C577CDCB-ED67-4302-B33F-D351377518F3}"/>
    <s v="{C577CDCB-ED67-4302-B33F-D351377518F3}"/>
    <x v="0"/>
    <s v=""/>
    <s v=""/>
    <b v="1"/>
    <b v="1"/>
    <s v=""/>
  </r>
  <r>
    <s v="34.8463,-120.5129"/>
    <s v=""/>
    <x v="2"/>
    <s v="35099366"/>
    <s v="{8595AA03-4461-43F0-83E3-96D1A07CC7F4}"/>
    <s v="182571103"/>
    <s v="567884"/>
    <x v="2"/>
    <s v="In Service"/>
    <s v="ABC"/>
    <s v="2019-09-13 17:00:00"/>
    <s v="Overhead"/>
    <s v="Los Padres"/>
    <s v="Central Coast"/>
    <x v="0"/>
    <s v="DIVIDE"/>
    <s v="DIVIDE 1103"/>
    <s v="Closed"/>
    <s v="Normal"/>
    <s v="{8595AA03-4461-43F0-83E3-96D1A07CC7F4}"/>
    <s v="{8595AA03-4461-43F0-83E3-96D1A07CC7F4}"/>
    <s v="{8595AA03-4461-43F0-83E3-96D1A07CC7F4}"/>
    <x v="0"/>
    <s v=""/>
    <s v=""/>
    <b v="1"/>
    <b v="1"/>
    <s v=""/>
  </r>
  <r>
    <s v="34.8829,-120.2768"/>
    <s v=""/>
    <x v="2"/>
    <s v="35076836"/>
    <s v="{E782E12A-3164-4752-BB70-4CC8003C0253}"/>
    <s v="182811103"/>
    <s v="867486"/>
    <x v="2"/>
    <s v="In Service"/>
    <s v="ABC"/>
    <s v="2019-11-20 16:00:00"/>
    <s v="Overhead"/>
    <s v="Los Padres"/>
    <s v="Central Coast"/>
    <x v="0"/>
    <s v="SISQUOC"/>
    <s v="SISQUOC 1103"/>
    <s v="Closed"/>
    <s v="Normal"/>
    <s v="{E782E12A-3164-4752-BB70-4CC8003C0253}"/>
    <s v="{E782E12A-3164-4752-BB70-4CC8003C0253}"/>
    <s v="{E782E12A-3164-4752-BB70-4CC8003C0253}"/>
    <x v="0"/>
    <s v=""/>
    <s v=""/>
    <b v="1"/>
    <b v="1"/>
    <s v=""/>
  </r>
  <r>
    <s v="34.9379,-119.4727"/>
    <s v=""/>
    <x v="4"/>
    <s v="35184270"/>
    <s v="{1E4085A9-9FA5-4201-A41B-812EF3A4EB26}"/>
    <s v="253142102"/>
    <s v="195688"/>
    <x v="2"/>
    <s v="In Service"/>
    <s v="AC"/>
    <s v="2021-05-18 17:00:00"/>
    <s v="Overhead"/>
    <s v="Kern"/>
    <s v="Central Valley"/>
    <x v="0"/>
    <s v="CUYAMA"/>
    <s v="CUYAMA 2102"/>
    <s v="Closed"/>
    <s v="Normal"/>
    <s v="{1E4085A9-9FA5-4201-A41B-812EF3A4EB26}"/>
    <s v="{1E4085A9-9FA5-4201-A41B-812EF3A4EB26}"/>
    <s v="{1E4085A9-9FA5-4201-A41B-812EF3A4EB26}"/>
    <x v="0"/>
    <s v=""/>
    <s v=""/>
    <b v="1"/>
    <b v="1"/>
    <s v=""/>
  </r>
  <r>
    <s v="35.0233,-120.4712"/>
    <s v=""/>
    <x v="5"/>
    <s v="35076827"/>
    <s v="{431342B2-8FA7-4C4E-B028-5E0C383A0588}"/>
    <s v="182821103"/>
    <s v="126697"/>
    <x v="2"/>
    <s v="In Service"/>
    <s v="ABC"/>
    <s v="2020-03-09 17:00:00"/>
    <s v="Overhead"/>
    <s v="Los Padres"/>
    <s v="Central Coast"/>
    <x v="0"/>
    <s v="MESA"/>
    <s v="MESA 1103"/>
    <s v="Closed"/>
    <s v="Normal"/>
    <s v="{431342B2-8FA7-4C4E-B028-5E0C383A0588}"/>
    <s v="{431342B2-8FA7-4C4E-B028-5E0C383A0588}"/>
    <s v="{431342B2-8FA7-4C4E-B028-5E0C383A0588}"/>
    <x v="0"/>
    <s v=""/>
    <s v=""/>
    <b v="1"/>
    <b v="1"/>
    <s v=""/>
  </r>
  <r>
    <s v="35.0245,-118.7714"/>
    <s v=""/>
    <x v="2"/>
    <s v="35095448"/>
    <s v="{E47780AD-DBC7-46C5-8517-B5A92A1EF564}"/>
    <s v="252931103"/>
    <s v="286542"/>
    <x v="2"/>
    <s v="In Service"/>
    <s v="ABC"/>
    <s v="2019-12-03 16:00:00"/>
    <s v="Overhead"/>
    <s v="Kern"/>
    <s v="Central Valley"/>
    <x v="0"/>
    <s v="TEJON"/>
    <s v="TEJON 1103"/>
    <s v="Closed"/>
    <s v="Normal"/>
    <s v="{E47780AD-DBC7-46C5-8517-B5A92A1EF564}"/>
    <s v="{E47780AD-DBC7-46C5-8517-B5A92A1EF564}"/>
    <s v="{E47780AD-DBC7-46C5-8517-B5A92A1EF564}"/>
    <x v="0"/>
    <s v=""/>
    <s v=""/>
    <b v="1"/>
    <b v="1"/>
    <s v=""/>
  </r>
  <r>
    <s v="35.0459,-118.8113"/>
    <s v=""/>
    <x v="2"/>
    <s v="35095447"/>
    <s v="{BF5DD9D5-AD1F-4BC7-AC27-542684EB7C5A}"/>
    <s v="253191101"/>
    <s v="438074"/>
    <x v="2"/>
    <s v="In Service"/>
    <s v="ABC"/>
    <s v="2019-09-24 17:00:00"/>
    <s v="Overhead"/>
    <s v="Kern"/>
    <s v="Central Valley"/>
    <x v="0"/>
    <s v="SAN BERNARD"/>
    <s v="SAN BERNARD 1101"/>
    <s v="Closed"/>
    <s v="Normal"/>
    <s v="{BF5DD9D5-AD1F-4BC7-AC27-542684EB7C5A}"/>
    <s v="{BF5DD9D5-AD1F-4BC7-AC27-542684EB7C5A}"/>
    <s v="{BF5DD9D5-AD1F-4BC7-AC27-542684EB7C5A}"/>
    <x v="0"/>
    <s v=""/>
    <s v=""/>
    <b v="1"/>
    <b v="1"/>
    <s v=""/>
  </r>
  <r>
    <s v="35.0503,-120.525"/>
    <s v=""/>
    <x v="5"/>
    <s v="35099328"/>
    <s v="{A7A1BDD7-02E1-4E33-81E1-2D0A5474089C}"/>
    <s v="182821103"/>
    <s v="737698"/>
    <x v="2"/>
    <s v="In Service"/>
    <s v="AC"/>
    <s v="2020-07-28 17:00:00"/>
    <s v="Overhead"/>
    <s v="Los Padres"/>
    <s v="Central Coast"/>
    <x v="0"/>
    <s v="MESA"/>
    <s v="MESA 1103"/>
    <s v="Closed"/>
    <s v="Normal"/>
    <s v="{A7A1BDD7-02E1-4E33-81E1-2D0A5474089C}"/>
    <s v="{A7A1BDD7-02E1-4E33-81E1-2D0A5474089C}"/>
    <s v="{A7A1BDD7-02E1-4E33-81E1-2D0A5474089C}"/>
    <x v="0"/>
    <s v=""/>
    <s v=""/>
    <b v="1"/>
    <b v="1"/>
    <s v=""/>
  </r>
  <r>
    <s v="35.0526,-120.5271"/>
    <s v=""/>
    <x v="5"/>
    <s v="35099326"/>
    <s v="{1D9768AD-9367-4361-8E84-3FE59F96E5B9}"/>
    <s v="182821103"/>
    <s v="854149"/>
    <x v="2"/>
    <s v="In Service"/>
    <s v="AC"/>
    <s v="2020-02-17 16:00:00"/>
    <s v="Overhead"/>
    <s v="Los Padres"/>
    <s v="Central Coast"/>
    <x v="0"/>
    <s v="MESA"/>
    <s v="MESA 1103"/>
    <s v="Closed"/>
    <s v="Normal"/>
    <s v="{1D9768AD-9367-4361-8E84-3FE59F96E5B9}"/>
    <s v="{1D9768AD-9367-4361-8E84-3FE59F96E5B9}"/>
    <s v="{1D9768AD-9367-4361-8E84-3FE59F96E5B9}"/>
    <x v="0"/>
    <s v=""/>
    <s v=""/>
    <b v="1"/>
    <b v="1"/>
    <s v=""/>
  </r>
  <r>
    <s v="35.0535,-120.5279"/>
    <s v=""/>
    <x v="4"/>
    <s v="35207945"/>
    <s v="{E778BF74-7BEA-4E28-9448-C0888C04BB6B}"/>
    <s v="182821103"/>
    <s v="198354"/>
    <x v="2"/>
    <s v="In Service"/>
    <s v="ABC"/>
    <s v="2021-03-30 17:00:00"/>
    <s v="Overhead"/>
    <s v="Los Padres"/>
    <s v="Central Coast"/>
    <x v="0"/>
    <s v="MESA"/>
    <s v="MESA 1103"/>
    <s v="Closed"/>
    <s v="Normal"/>
    <s v="{E778BF74-7BEA-4E28-9448-C0888C04BB6B}"/>
    <s v="{E778BF74-7BEA-4E28-9448-C0888C04BB6B}"/>
    <s v="{E778BF74-7BEA-4E28-9448-C0888C04BB6B}"/>
    <x v="0"/>
    <s v=""/>
    <s v=""/>
    <b v="1"/>
    <b v="1"/>
    <s v=""/>
  </r>
  <r>
    <s v="35.0707,-119.9955"/>
    <s v=""/>
    <x v="2"/>
    <s v="35077354"/>
    <s v="{D1C13827-3D8F-47CF-923A-969F7154F0AA}"/>
    <s v="253141103"/>
    <s v="684566"/>
    <x v="2"/>
    <s v="In Service"/>
    <s v="ABC"/>
    <s v="2019-11-18 16:00:00"/>
    <s v="Overhead"/>
    <s v="Kern"/>
    <s v="Central Valley"/>
    <x v="0"/>
    <s v="CUYAMA"/>
    <s v="CUYAMA 1103"/>
    <s v="Closed"/>
    <s v="Normal"/>
    <s v="{D1C13827-3D8F-47CF-923A-969F7154F0AA}"/>
    <s v="{D1C13827-3D8F-47CF-923A-969F7154F0AA}"/>
    <s v="{D1C13827-3D8F-47CF-923A-969F7154F0AA}"/>
    <x v="0"/>
    <s v=""/>
    <s v=""/>
    <b v="1"/>
    <b v="1"/>
    <s v=""/>
  </r>
  <r>
    <s v="35.0927,-118.8388"/>
    <s v=""/>
    <x v="2"/>
    <s v="35095446"/>
    <s v="{46FF504D-69DB-445C-A616-F2DCD009D8E4}"/>
    <s v="253191101"/>
    <s v="641042"/>
    <x v="2"/>
    <s v="In Service"/>
    <s v="ABC"/>
    <s v="2019-10-20 17:00:00"/>
    <s v="Overhead"/>
    <s v="Kern"/>
    <s v="Central Valley"/>
    <x v="0"/>
    <s v="SAN BERNARD"/>
    <s v="SAN BERNARD 1101"/>
    <s v="Closed"/>
    <s v="Normal"/>
    <s v="{46FF504D-69DB-445C-A616-F2DCD009D8E4}"/>
    <s v="{46FF504D-69DB-445C-A616-F2DCD009D8E4}"/>
    <s v="{46FF504D-69DB-445C-A616-F2DCD009D8E4}"/>
    <x v="0"/>
    <s v=""/>
    <s v=""/>
    <b v="1"/>
    <b v="1"/>
    <s v=""/>
  </r>
  <r>
    <s v="35.1108,-120.5804"/>
    <s v=""/>
    <x v="5"/>
    <s v="35076825"/>
    <s v="{364E7C35-C794-44C0-8261-10586BEC51B1}"/>
    <s v="182601104"/>
    <s v="337754"/>
    <x v="2"/>
    <s v="In Service"/>
    <s v="ABC"/>
    <s v="2020-05-12 17:00:00"/>
    <s v="Overhead"/>
    <s v="Los Padres"/>
    <s v="Central Coast"/>
    <x v="0"/>
    <s v="OCEANO"/>
    <s v="OCEANO 1104"/>
    <s v="Closed"/>
    <s v="Normal"/>
    <s v="{EF084BAC-E8B6-45D7-885C-1A50430DEB23}"/>
    <s v="{364E7C35-C794-44C0-8261-10586BEC51B1}"/>
    <s v="{364E7C35-C794-44C0-8261-10586BEC51B1}"/>
    <x v="0"/>
    <s v=""/>
    <s v=""/>
    <b v="1"/>
    <b v="1"/>
    <s v=""/>
  </r>
  <r>
    <s v="35.1169,-120.5738"/>
    <s v=""/>
    <x v="5"/>
    <s v="35099307"/>
    <s v="{6F967F18-8991-4C9D-8139-526CA500F4D2}"/>
    <s v="182601104"/>
    <s v="104102"/>
    <x v="2"/>
    <s v="In Service"/>
    <s v="ABC"/>
    <s v="2020-06-24 17:00:00"/>
    <s v="Overhead"/>
    <s v="Los Padres"/>
    <s v="Central Coast"/>
    <x v="0"/>
    <s v="OCEANO"/>
    <s v="OCEANO 1104"/>
    <s v="Closed"/>
    <s v="Normal"/>
    <s v="{6F967F18-8991-4C9D-8139-526CA500F4D2}"/>
    <s v="{6F967F18-8991-4C9D-8139-526CA500F4D2}"/>
    <s v="{6F967F18-8991-4C9D-8139-526CA500F4D2}"/>
    <x v="0"/>
    <s v=""/>
    <s v=""/>
    <b v="1"/>
    <b v="1"/>
    <s v=""/>
  </r>
  <r>
    <s v="35.1176,-120.5765"/>
    <s v=""/>
    <x v="5"/>
    <s v="35099305"/>
    <s v="{5F6C277E-7A5B-4A21-A584-FB79418743D2}"/>
    <s v="182601104"/>
    <s v="793774"/>
    <x v="2"/>
    <s v="In Service"/>
    <s v="AB"/>
    <s v="2020-05-18 17:00:00"/>
    <s v="Overhead"/>
    <s v="Los Padres"/>
    <s v="Central Coast"/>
    <x v="0"/>
    <s v="OCEANO"/>
    <s v="OCEANO 1104"/>
    <s v="Closed"/>
    <s v="Normal"/>
    <s v="{EF084BAC-E8B6-45D7-885C-1A50430DEB23}"/>
    <s v="{5F6C277E-7A5B-4A21-A584-FB79418743D2}"/>
    <s v="{5F6C277E-7A5B-4A21-A584-FB79418743D2}"/>
    <x v="0"/>
    <s v=""/>
    <s v=""/>
    <b v="1"/>
    <b v="1"/>
    <s v=""/>
  </r>
  <r>
    <s v="35.1199,-120.5754"/>
    <s v=""/>
    <x v="3"/>
    <s v="35207950"/>
    <s v="{B07841C3-C7FD-4CD0-B547-EC38380C531A}"/>
    <s v="182601104"/>
    <s v="101636"/>
    <x v="2"/>
    <s v="In Service"/>
    <s v="ABC"/>
    <s v="2024-01-09 16:00:00"/>
    <s v="Overhead"/>
    <s v="Los Padres"/>
    <s v="Central Coast"/>
    <x v="0"/>
    <s v="OCEANO"/>
    <s v="OCEANO 1104"/>
    <s v="Closed"/>
    <s v="Normal"/>
    <s v="{B07841C3-C7FD-4CD0-B547-EC38380C531A}"/>
    <s v="{B07841C3-C7FD-4CD0-B547-EC38380C531A}"/>
    <s v="{B07841C3-C7FD-4CD0-B547-EC38380C531A}"/>
    <x v="0"/>
    <s v=""/>
    <s v=""/>
    <b v="1"/>
    <b v="1"/>
    <s v=""/>
  </r>
  <r>
    <s v="35.1396,-120.613"/>
    <s v=""/>
    <x v="5"/>
    <s v="35076824"/>
    <s v="{7E0AB3E6-06DD-4E76-83F1-F36EBF375722}"/>
    <s v="182601103"/>
    <s v="839302"/>
    <x v="2"/>
    <s v="In Service"/>
    <s v="ABC"/>
    <s v="2020-05-07 17:00:00"/>
    <s v="Overhead"/>
    <s v="Los Padres"/>
    <s v="Central Coast"/>
    <x v="0"/>
    <s v="OCEANO"/>
    <s v="OCEANO 1103"/>
    <s v="Closed"/>
    <s v="Normal"/>
    <s v="{7E0AB3E6-06DD-4E76-83F1-F36EBF375722}"/>
    <s v="{7E0AB3E6-06DD-4E76-83F1-F36EBF375722}"/>
    <s v="{7E0AB3E6-06DD-4E76-83F1-F36EBF375722}"/>
    <x v="0"/>
    <s v=""/>
    <s v=""/>
    <b v="1"/>
    <b v="1"/>
    <s v=""/>
  </r>
  <r>
    <s v="35.1924,-120.4565"/>
    <s v=""/>
    <x v="5"/>
    <s v="35076835"/>
    <s v="{48D82405-914A-45BE-AD86-2A9FA02155BB}"/>
    <s v="182631104"/>
    <s v="982992"/>
    <x v="2"/>
    <s v="In Service"/>
    <s v="ABC"/>
    <s v="2020-02-18 16:00:00"/>
    <s v="Overhead"/>
    <s v="Los Padres"/>
    <s v="Central Coast"/>
    <x v="0"/>
    <s v="SAN LUIS OBISPO"/>
    <s v="SAN LUIS OBISPO 1104"/>
    <s v="Closed"/>
    <s v="Normal"/>
    <s v="{48D82405-914A-45BE-AD86-2A9FA02155BB}"/>
    <s v="{48D82405-914A-45BE-AD86-2A9FA02155BB}"/>
    <s v="{48D82405-914A-45BE-AD86-2A9FA02155BB}"/>
    <x v="0"/>
    <s v=""/>
    <s v=""/>
    <b v="1"/>
    <b v="1"/>
    <s v=""/>
  </r>
  <r>
    <s v="35.1986,-120.607"/>
    <s v=""/>
    <x v="0"/>
    <s v="35207951"/>
    <s v="{CD120F30-B41B-4ECF-BCCF-D7752F5F6E79}"/>
    <s v="182631104"/>
    <s v="721823"/>
    <x v="2"/>
    <s v="In Service"/>
    <s v="ABC"/>
    <s v="2022-11-15 16:00:00"/>
    <s v="Overhead"/>
    <s v="Los Padres"/>
    <s v="Central Coast"/>
    <x v="0"/>
    <s v="SAN LUIS OBISPO"/>
    <s v="SAN LUIS OBISPO 1104"/>
    <s v="Closed"/>
    <s v="Normal"/>
    <s v="{CD120F30-B41B-4ECF-BCCF-D7752F5F6E79}"/>
    <s v="{CD120F30-B41B-4ECF-BCCF-D7752F5F6E79}"/>
    <s v="{CD120F30-B41B-4ECF-BCCF-D7752F5F6E79}"/>
    <x v="0"/>
    <s v=""/>
    <s v=""/>
    <b v="1"/>
    <b v="1"/>
    <s v=""/>
  </r>
  <r>
    <s v="35.1989,-120.6058"/>
    <s v=""/>
    <x v="5"/>
    <s v="35076829"/>
    <s v="{4B433B40-0A9F-4E4A-AD28-C0C25FE24FB2}"/>
    <s v="182631104"/>
    <s v="777686"/>
    <x v="2"/>
    <s v="In Service"/>
    <s v="ABC"/>
    <s v="2020-02-27 16:00:00"/>
    <s v="Overhead"/>
    <s v="Los Padres"/>
    <s v="Central Coast"/>
    <x v="0"/>
    <s v="SAN LUIS OBISPO"/>
    <s v="SAN LUIS OBISPO 1104"/>
    <s v="Closed"/>
    <s v="Normal"/>
    <s v="{4B433B40-0A9F-4E4A-AD28-C0C25FE24FB2}"/>
    <s v="{4B433B40-0A9F-4E4A-AD28-C0C25FE24FB2}"/>
    <s v="{4B433B40-0A9F-4E4A-AD28-C0C25FE24FB2}"/>
    <x v="0"/>
    <s v=""/>
    <s v=""/>
    <b v="1"/>
    <b v="1"/>
    <s v=""/>
  </r>
  <r>
    <s v="35.2279,-120.5997"/>
    <s v=""/>
    <x v="2"/>
    <s v="35099340"/>
    <s v="{47D9D526-74AC-4FE6-92E3-2FC62834180F}"/>
    <s v="182631103"/>
    <s v="153199"/>
    <x v="2"/>
    <s v="In Service"/>
    <s v="ABC"/>
    <s v="2019-09-13 17:00:00"/>
    <s v="Overhead"/>
    <s v="Los Padres"/>
    <s v="Central Coast"/>
    <x v="0"/>
    <s v="SAN LUIS OBISPO"/>
    <s v="SAN LUIS OBISPO 1103"/>
    <s v="Closed"/>
    <s v="Normal"/>
    <s v="{47D9D526-74AC-4FE6-92E3-2FC62834180F}"/>
    <s v="{47D9D526-74AC-4FE6-92E3-2FC62834180F}"/>
    <s v="{47D9D526-74AC-4FE6-92E3-2FC62834180F}"/>
    <x v="0"/>
    <s v=""/>
    <s v=""/>
    <b v="1"/>
    <b v="1"/>
    <s v=""/>
  </r>
  <r>
    <s v="35.2438,-120.6127"/>
    <s v=""/>
    <x v="2"/>
    <s v="35099338"/>
    <s v="{AF070101-B27C-4E73-95B1-32ABEB0162BE}"/>
    <s v="182631103"/>
    <s v="365572"/>
    <x v="2"/>
    <s v="In Service"/>
    <s v="ABC"/>
    <s v="2019-11-19 16:00:00"/>
    <s v="Overhead"/>
    <s v="Los Padres"/>
    <s v="Central Coast"/>
    <x v="0"/>
    <s v="SAN LUIS OBISPO"/>
    <s v="SAN LUIS OBISPO 1103"/>
    <s v="Closed"/>
    <s v="Normal"/>
    <s v="{AF070101-B27C-4E73-95B1-32ABEB0162BE}"/>
    <s v="{AF070101-B27C-4E73-95B1-32ABEB0162BE}"/>
    <s v="{AF070101-B27C-4E73-95B1-32ABEB0162BE}"/>
    <x v="0"/>
    <s v=""/>
    <s v=""/>
    <b v="1"/>
    <b v="1"/>
    <s v=""/>
  </r>
  <r>
    <s v="35.2452,-120.6411"/>
    <s v=""/>
    <x v="5"/>
    <s v="35099333"/>
    <s v="{53668CA1-F0BD-426B-87AA-933BC191323C}"/>
    <s v="182631103"/>
    <s v="191498"/>
    <x v="2"/>
    <s v="In Service"/>
    <s v="ABC"/>
    <s v="2020-06-05 17:00:00"/>
    <s v="Overhead"/>
    <s v="Los Padres"/>
    <s v="Central Coast"/>
    <x v="0"/>
    <s v="SAN LUIS OBISPO"/>
    <s v="SAN LUIS OBISPO 1103"/>
    <s v="Closed"/>
    <s v="Normal"/>
    <s v="{53668CA1-F0BD-426B-87AA-933BC191323C}"/>
    <s v="{53668CA1-F0BD-426B-87AA-933BC191323C}"/>
    <s v="{53668CA1-F0BD-426B-87AA-933BC191323C}"/>
    <x v="0"/>
    <s v=""/>
    <s v=""/>
    <b v="1"/>
    <b v="1"/>
    <s v=""/>
  </r>
  <r>
    <s v="35.2476,-120.6182"/>
    <s v=""/>
    <x v="5"/>
    <s v="35099342"/>
    <s v="{1E7B350B-AD4E-4AFC-A31E-0B3A3DCAB1B5}"/>
    <s v="182631104"/>
    <s v="753254"/>
    <x v="2"/>
    <s v="In Service"/>
    <s v="AC"/>
    <s v="2020-06-02 17:00:00"/>
    <s v="Overhead"/>
    <s v="Los Padres"/>
    <s v="Central Coast"/>
    <x v="0"/>
    <s v="SAN LUIS OBISPO"/>
    <s v="SAN LUIS OBISPO 1104"/>
    <s v="Closed"/>
    <s v="Normal"/>
    <s v="{1E7B350B-AD4E-4AFC-A31E-0B3A3DCAB1B5}"/>
    <s v="{1E7B350B-AD4E-4AFC-A31E-0B3A3DCAB1B5}"/>
    <s v="{1E7B350B-AD4E-4AFC-A31E-0B3A3DCAB1B5}"/>
    <x v="0"/>
    <s v=""/>
    <s v=""/>
    <b v="1"/>
    <b v="1"/>
    <s v=""/>
  </r>
  <r>
    <s v="35.2507,-120.6465"/>
    <s v=""/>
    <x v="2"/>
    <s v="35075956"/>
    <s v="{C04A8A77-2923-4392-929E-CA5CCA0C5A48}"/>
    <s v="182631108"/>
    <s v="809986"/>
    <x v="2"/>
    <s v="In Service"/>
    <s v="ABC"/>
    <s v="2019-05-10 17:00:00"/>
    <s v="Overhead"/>
    <s v="Los Padres"/>
    <s v="Central Coast"/>
    <x v="0"/>
    <s v="SAN LUIS OBISPO"/>
    <s v="SAN LUIS OBISPO 1108"/>
    <s v="Closed"/>
    <s v="Normal"/>
    <s v="{BB99A914-387F-48D8-919A-BB8BCFE90D9F}"/>
    <s v="{C04A8A77-2923-4392-929E-CA5CCA0C5A48}"/>
    <s v="{C04A8A77-2923-4392-929E-CA5CCA0C5A48}"/>
    <x v="0"/>
    <s v=""/>
    <s v=""/>
    <b v="1"/>
    <b v="1"/>
    <s v=""/>
  </r>
  <r>
    <s v="35.2542,-120.6279"/>
    <s v=""/>
    <x v="5"/>
    <s v="35122580"/>
    <s v="{E103D78B-3107-47BD-87A1-E99667F6EAD2}"/>
    <s v="182631103"/>
    <s v="934355"/>
    <x v="2"/>
    <s v="In Service"/>
    <s v="AC"/>
    <s v="2020-05-02 17:00:00"/>
    <s v="Overhead"/>
    <s v="Los Padres"/>
    <s v="Central Coast"/>
    <x v="0"/>
    <s v="SAN LUIS OBISPO"/>
    <s v="SAN LUIS OBISPO 1103"/>
    <s v="Closed"/>
    <s v="Normal"/>
    <s v="{E103D78B-3107-47BD-87A1-E99667F6EAD2}"/>
    <s v="{E103D78B-3107-47BD-87A1-E99667F6EAD2}"/>
    <s v="{E103D78B-3107-47BD-87A1-E99667F6EAD2}"/>
    <x v="0"/>
    <s v=""/>
    <s v=""/>
    <b v="1"/>
    <b v="1"/>
    <s v=""/>
  </r>
  <r>
    <s v="35.2624,-120.6512"/>
    <s v=""/>
    <x v="5"/>
    <s v="35099348"/>
    <s v="{FA97EBC4-7DF7-4291-B59F-FFD92DA4891B}"/>
    <s v="182631108"/>
    <s v="144690"/>
    <x v="2"/>
    <s v="In Service"/>
    <s v="ABC"/>
    <s v="2020-05-21 17:00:00"/>
    <s v="Overhead"/>
    <s v="Los Padres"/>
    <s v="Central Coast"/>
    <x v="0"/>
    <s v="SAN LUIS OBISPO"/>
    <s v="SAN LUIS OBISPO 1108"/>
    <s v="Closed"/>
    <s v="Normal"/>
    <s v="{FA97EBC4-7DF7-4291-B59F-FFD92DA4891B}"/>
    <s v="{FA97EBC4-7DF7-4291-B59F-FFD92DA4891B}"/>
    <s v="{FA97EBC4-7DF7-4291-B59F-FFD92DA4891B}"/>
    <x v="0"/>
    <s v=""/>
    <s v=""/>
    <b v="1"/>
    <b v="1"/>
    <s v=""/>
  </r>
  <r>
    <s v="35.264,-120.6537"/>
    <s v=""/>
    <x v="5"/>
    <s v="35099350"/>
    <s v="{523E0E57-4D82-43DB-81A5-54E463CC2157}"/>
    <s v="182631102"/>
    <s v="903036"/>
    <x v="2"/>
    <s v="In Service"/>
    <s v="AC"/>
    <s v="2020-08-06 17:00:00"/>
    <s v="Overhead"/>
    <s v="Los Padres"/>
    <s v="Central Coast"/>
    <x v="0"/>
    <s v="SAN LUIS OBISPO"/>
    <s v="SAN LUIS OBISPO 1102"/>
    <s v="Closed"/>
    <s v="Normal"/>
    <s v="{523E0E57-4D82-43DB-81A5-54E463CC2157}"/>
    <s v="{523E0E57-4D82-43DB-81A5-54E463CC2157}"/>
    <s v="{523E0E57-4D82-43DB-81A5-54E463CC2157}"/>
    <x v="0"/>
    <s v=""/>
    <s v=""/>
    <b v="1"/>
    <b v="1"/>
    <s v=""/>
  </r>
  <r>
    <s v="35.2645,-120.6701"/>
    <s v=""/>
    <x v="5"/>
    <s v="35076828"/>
    <s v="{051A03F6-32E2-4CDD-AEAE-C9F09D230069}"/>
    <s v="182631102"/>
    <s v="348318"/>
    <x v="2"/>
    <s v="In Service"/>
    <s v="ABC"/>
    <s v="2020-03-04 16:00:00"/>
    <s v="Overhead"/>
    <s v="Los Padres"/>
    <s v="Central Coast"/>
    <x v="0"/>
    <s v="SAN LUIS OBISPO"/>
    <s v="SAN LUIS OBISPO 1102"/>
    <s v="Closed"/>
    <s v="Normal"/>
    <s v="{051A03F6-32E2-4CDD-AEAE-C9F09D230069}"/>
    <s v="{051A03F6-32E2-4CDD-AEAE-C9F09D230069}"/>
    <s v="{051A03F6-32E2-4CDD-AEAE-C9F09D230069}"/>
    <x v="0"/>
    <s v=""/>
    <s v=""/>
    <b v="1"/>
    <b v="1"/>
    <s v=""/>
  </r>
  <r>
    <s v="35.2651,-120.6763"/>
    <s v=""/>
    <x v="5"/>
    <s v="35099331"/>
    <s v="{607A19A7-FE06-4D0F-B488-D2CD33F1131A}"/>
    <s v="182631102"/>
    <s v="357407"/>
    <x v="2"/>
    <s v="In Service"/>
    <s v="ABC"/>
    <s v="2020-07-13 17:00:00"/>
    <s v="Overhead"/>
    <s v="Los Padres"/>
    <s v="Central Coast"/>
    <x v="0"/>
    <s v="SAN LUIS OBISPO"/>
    <s v="SAN LUIS OBISPO 1102"/>
    <s v="Closed"/>
    <s v="Normal"/>
    <s v="{607A19A7-FE06-4D0F-B488-D2CD33F1131A}"/>
    <s v="{607A19A7-FE06-4D0F-B488-D2CD33F1131A}"/>
    <s v="{607A19A7-FE06-4D0F-B488-D2CD33F1131A}"/>
    <x v="0"/>
    <s v=""/>
    <s v=""/>
    <b v="1"/>
    <b v="1"/>
    <s v=""/>
  </r>
  <r>
    <s v="35.3004,-120.7767"/>
    <s v=""/>
    <x v="2"/>
    <s v="35076826"/>
    <s v="{DA93CD43-4632-46CD-9EF3-906DC0AD12DA}"/>
    <s v="182951101"/>
    <s v="645910"/>
    <x v="2"/>
    <s v="In Service"/>
    <s v="ABC"/>
    <s v="2019-09-10 17:00:00"/>
    <s v="Overhead"/>
    <s v="Los Padres"/>
    <s v="Central Coast"/>
    <x v="0"/>
    <s v="FOOTHILL"/>
    <s v="FOOTHILL 1101"/>
    <s v="Closed"/>
    <s v="Normal"/>
    <s v="{DA93CD43-4632-46CD-9EF3-906DC0AD12DA}"/>
    <s v="{DA93CD43-4632-46CD-9EF3-906DC0AD12DA}"/>
    <s v="{DA93CD43-4632-46CD-9EF3-906DC0AD12DA}"/>
    <x v="0"/>
    <s v=""/>
    <s v=""/>
    <b v="1"/>
    <b v="1"/>
    <s v=""/>
  </r>
  <r>
    <s v="35.3006,-120.7901"/>
    <s v=""/>
    <x v="5"/>
    <s v="35099313"/>
    <s v="{6F23F059-46E6-4D2F-ABCC-9D4F6B8CD856}"/>
    <s v="182951101"/>
    <s v="722270"/>
    <x v="2"/>
    <s v="In Service"/>
    <s v="AB"/>
    <s v="2020-05-03 17:00:00"/>
    <s v="Overhead"/>
    <s v="Los Padres"/>
    <s v="Central Coast"/>
    <x v="0"/>
    <s v="FOOTHILL"/>
    <s v="FOOTHILL 1101"/>
    <s v="Closed"/>
    <s v="Normal"/>
    <s v="{BEF6045A-3518-436C-A876-62625F5A4B60}"/>
    <s v="{6F23F059-46E6-4D2F-ABCC-9D4F6B8CD856}"/>
    <s v="{6F23F059-46E6-4D2F-ABCC-9D4F6B8CD856}"/>
    <x v="0"/>
    <s v=""/>
    <s v=""/>
    <b v="1"/>
    <b v="1"/>
    <s v=""/>
  </r>
  <r>
    <s v="35.3015,-120.7907"/>
    <s v=""/>
    <x v="4"/>
    <s v="35207944"/>
    <s v="{A74C2F83-73D8-4659-94D5-BD4761F7158F}"/>
    <s v="182951101"/>
    <s v="346654"/>
    <x v="2"/>
    <s v="In Service"/>
    <s v="BC"/>
    <s v="2021-03-30 17:00:00"/>
    <s v="Overhead"/>
    <s v="Los Padres"/>
    <s v="Central Coast"/>
    <x v="0"/>
    <s v="FOOTHILL"/>
    <s v="FOOTHILL 1101"/>
    <s v="Closed"/>
    <s v="Normal"/>
    <s v="{BEF6045A-3518-436C-A876-62625F5A4B60}"/>
    <s v="{A74C2F83-73D8-4659-94D5-BD4761F7158F}"/>
    <s v="{A74C2F83-73D8-4659-94D5-BD4761F7158F}"/>
    <x v="0"/>
    <s v=""/>
    <s v=""/>
    <b v="1"/>
    <b v="1"/>
    <s v=""/>
  </r>
  <r>
    <s v="35.3022,-120.7962"/>
    <s v=""/>
    <x v="5"/>
    <s v="35099316"/>
    <s v="{2342B1BA-896A-4C52-9E39-F87AA4527061}"/>
    <s v="182951101"/>
    <s v="251688"/>
    <x v="2"/>
    <s v="In Service"/>
    <s v="ABC"/>
    <s v="2020-06-25 17:00:00"/>
    <s v="Overhead"/>
    <s v="Los Padres"/>
    <s v="Central Coast"/>
    <x v="0"/>
    <s v="FOOTHILL"/>
    <s v="FOOTHILL 1101"/>
    <s v="Closed"/>
    <s v="Normal"/>
    <s v="{2342B1BA-896A-4C52-9E39-F87AA4527061}"/>
    <s v="{2342B1BA-896A-4C52-9E39-F87AA4527061}"/>
    <s v="{2342B1BA-896A-4C52-9E39-F87AA4527061}"/>
    <x v="0"/>
    <s v=""/>
    <s v=""/>
    <b v="1"/>
    <b v="1"/>
    <s v=""/>
  </r>
  <r>
    <s v="35.3044,-120.8054"/>
    <s v=""/>
    <x v="5"/>
    <s v="35099321"/>
    <s v="{5DE69153-3C7C-4310-A10D-0098A2A3216B}"/>
    <s v="182951101"/>
    <s v="386844"/>
    <x v="2"/>
    <s v="In Service"/>
    <s v="AC"/>
    <s v="2020-05-24 17:00:00"/>
    <s v="Overhead"/>
    <s v="Los Padres"/>
    <s v="Central Coast"/>
    <x v="0"/>
    <s v="FOOTHILL"/>
    <s v="FOOTHILL 1101"/>
    <s v="Closed"/>
    <s v="Normal"/>
    <s v="{5DE69153-3C7C-4310-A10D-0098A2A3216B}"/>
    <s v="{5DE69153-3C7C-4310-A10D-0098A2A3216B}"/>
    <s v="{5DE69153-3C7C-4310-A10D-0098A2A3216B}"/>
    <x v="0"/>
    <s v=""/>
    <s v=""/>
    <b v="1"/>
    <b v="1"/>
    <s v=""/>
  </r>
  <r>
    <s v="35.3054,-120.8082"/>
    <s v=""/>
    <x v="5"/>
    <s v="35122479"/>
    <s v="{2710935D-955C-4B3B-AB55-13FA5CE7C745}"/>
    <s v="182951101"/>
    <s v="798137"/>
    <x v="2"/>
    <s v="In Service"/>
    <s v="BC"/>
    <s v="2020-01-09 16:00:00"/>
    <s v="Overhead"/>
    <s v="Los Padres"/>
    <s v="Central Coast"/>
    <x v="0"/>
    <s v="FOOTHILL"/>
    <s v="FOOTHILL 1101"/>
    <s v="Closed"/>
    <s v="Normal"/>
    <s v="{2710935D-955C-4B3B-AB55-13FA5CE7C745}"/>
    <s v="{2710935D-955C-4B3B-AB55-13FA5CE7C745}"/>
    <s v="{2710935D-955C-4B3B-AB55-13FA5CE7C745}"/>
    <x v="0"/>
    <s v=""/>
    <s v=""/>
    <b v="1"/>
    <b v="1"/>
    <s v=""/>
  </r>
  <r>
    <s v="35.3199,-120.007"/>
    <s v=""/>
    <x v="4"/>
    <s v="35184271"/>
    <s v="{412EB69B-2273-4C1E-A820-027827AE03FC}"/>
    <s v="253461101"/>
    <s v="711854"/>
    <x v="2"/>
    <s v="In Service"/>
    <s v="ABC"/>
    <s v="2021-06-03 17:00:00"/>
    <s v="Overhead"/>
    <s v="Kern"/>
    <s v="Central Valley"/>
    <x v="0"/>
    <s v="CARRIZO PLAINS"/>
    <s v="CARRIZO PLAINS 1101"/>
    <s v="Closed"/>
    <s v="Normal"/>
    <s v="{412EB69B-2273-4C1E-A820-027827AE03FC}"/>
    <s v="{412EB69B-2273-4C1E-A820-027827AE03FC}"/>
    <s v="{412EB69B-2273-4C1E-A820-027827AE03FC}"/>
    <x v="0"/>
    <s v=""/>
    <s v=""/>
    <b v="1"/>
    <b v="1"/>
    <s v=""/>
  </r>
  <r>
    <s v="35.334,-118.7349"/>
    <s v=""/>
    <x v="0"/>
    <s v="35205290"/>
    <s v="{4EFAF6AA-4B9E-4A93-B47C-3E685743D649}"/>
    <s v="253911104"/>
    <s v="809792"/>
    <x v="2"/>
    <s v="In Service"/>
    <s v="AC"/>
    <s v="2022-07-12 17:00:00"/>
    <s v="Overhead"/>
    <s v="Kern"/>
    <s v="Central Valley"/>
    <x v="0"/>
    <s v="LAMONT"/>
    <s v="LAMONT 1104"/>
    <s v="Closed"/>
    <s v="Normal"/>
    <s v="{97C1B34A-95F8-4CCE-8DCC-4962D06B743A}"/>
    <s v="{4EFAF6AA-4B9E-4A93-B47C-3E685743D649}"/>
    <s v="{4EFAF6AA-4B9E-4A93-B47C-3E685743D649}"/>
    <x v="0"/>
    <s v=""/>
    <s v=""/>
    <b v="1"/>
    <b v="1"/>
    <s v=""/>
  </r>
  <r>
    <s v="35.3382,-120.0408"/>
    <s v=""/>
    <x v="4"/>
    <s v="35184272"/>
    <s v="{6983F117-CF1B-49D2-BCC1-D1CF76202FAE}"/>
    <s v="253461101"/>
    <s v="106810"/>
    <x v="2"/>
    <s v="In Service"/>
    <s v="AC"/>
    <s v="2021-06-02 17:00:00"/>
    <s v="Overhead"/>
    <s v="Kern"/>
    <s v="Central Valley"/>
    <x v="0"/>
    <s v="CARRIZO PLAINS"/>
    <s v="CARRIZO PLAINS 1101"/>
    <s v="Closed"/>
    <s v="Normal"/>
    <s v="{6983F117-CF1B-49D2-BCC1-D1CF76202FAE}"/>
    <s v="{6983F117-CF1B-49D2-BCC1-D1CF76202FAE}"/>
    <s v="{6983F117-CF1B-49D2-BCC1-D1CF76202FAE}"/>
    <x v="0"/>
    <s v=""/>
    <s v=""/>
    <b v="1"/>
    <b v="1"/>
    <s v=""/>
  </r>
  <r>
    <s v="35.3839,-120.6256"/>
    <s v=""/>
    <x v="5"/>
    <s v="35076835"/>
    <s v="{C12B1BA4-11FC-42E1-B42D-A11AA8AB07F0}"/>
    <s v="182541103"/>
    <s v="395936"/>
    <x v="2"/>
    <s v="In Service"/>
    <s v="BC"/>
    <s v="2020-05-20 17:00:00"/>
    <s v="Overhead"/>
    <s v="Los Padres"/>
    <s v="Central Coast"/>
    <x v="0"/>
    <s v="ATASCADERO"/>
    <s v="ATASCADERO 1103"/>
    <s v="Closed"/>
    <s v="Normal"/>
    <s v="{614AFF73-1972-445B-AB78-45C825B90AEF}"/>
    <s v="{C12B1BA4-11FC-42E1-B42D-A11AA8AB07F0}"/>
    <s v="{C12B1BA4-11FC-42E1-B42D-A11AA8AB07F0}"/>
    <x v="0"/>
    <s v=""/>
    <s v=""/>
    <b v="1"/>
    <b v="1"/>
    <s v=""/>
  </r>
  <r>
    <s v="35.4156,-120.8725"/>
    <s v=""/>
    <x v="5"/>
    <s v="35152200"/>
    <s v="{BC053071-09B8-414B-AB18-6F0D45277D55}"/>
    <s v="182551102"/>
    <s v="317156"/>
    <x v="2"/>
    <s v="In Service"/>
    <s v="ABC"/>
    <s v="2020-05-02 17:00:00"/>
    <s v="Overhead"/>
    <s v="Los Padres"/>
    <s v="Central Coast"/>
    <x v="0"/>
    <s v="CAYUCOS"/>
    <s v="CAYUCOS 1102"/>
    <s v="Closed"/>
    <s v="Normal"/>
    <s v="{BC053071-09B8-414B-AB18-6F0D45277D55}"/>
    <s v="{BC053071-09B8-414B-AB18-6F0D45277D55}"/>
    <s v="{BC053071-09B8-414B-AB18-6F0D45277D55}"/>
    <x v="0"/>
    <s v=""/>
    <s v=""/>
    <b v="1"/>
    <b v="1"/>
    <s v=""/>
  </r>
  <r>
    <s v="35.4345,-120.2869"/>
    <s v=""/>
    <x v="4"/>
    <s v="35207712"/>
    <s v="{97118B4A-2A8C-456A-94EA-FB99937C6D68}"/>
    <s v="182562102"/>
    <s v="867686"/>
    <x v="2"/>
    <s v="In Service"/>
    <s v="ABC"/>
    <s v="2021-04-15 17:00:00"/>
    <s v="Overhead"/>
    <s v="Los Padres"/>
    <s v="Central Coast"/>
    <x v="0"/>
    <s v="CHOLAME"/>
    <s v="CHOLAME 2102"/>
    <s v="Closed"/>
    <s v="Normal"/>
    <s v="{97118B4A-2A8C-456A-94EA-FB99937C6D68}"/>
    <s v="{97118B4A-2A8C-456A-94EA-FB99937C6D68}"/>
    <s v="{97118B4A-2A8C-456A-94EA-FB99937C6D68}"/>
    <x v="0"/>
    <s v=""/>
    <s v=""/>
    <b v="1"/>
    <b v="1"/>
    <s v=""/>
  </r>
  <r>
    <s v="35.4391,-118.7971"/>
    <s v=""/>
    <x v="2"/>
    <s v="35077353"/>
    <s v="{F35BC96C-F1E1-4513-95B9-90DB5E55FEE2}"/>
    <s v="255451102"/>
    <s v="690954"/>
    <x v="2"/>
    <s v="In Service"/>
    <s v="ABC"/>
    <s v="2019-11-21 16:00:00"/>
    <s v="Overhead"/>
    <s v="Kern"/>
    <s v="Central Valley"/>
    <x v="0"/>
    <s v="CAL WATER"/>
    <s v="CAL WATER 1102"/>
    <s v="Closed"/>
    <s v="Normal"/>
    <s v="{F35BC96C-F1E1-4513-95B9-90DB5E55FEE2}"/>
    <s v="{F35BC96C-F1E1-4513-95B9-90DB5E55FEE2}"/>
    <s v="{F35BC96C-F1E1-4513-95B9-90DB5E55FEE2}"/>
    <x v="0"/>
    <s v=""/>
    <s v=""/>
    <b v="1"/>
    <b v="1"/>
    <s v=""/>
  </r>
  <r>
    <s v="35.448,-120.8707"/>
    <s v=""/>
    <x v="2"/>
    <s v="35075926"/>
    <s v="{6A688077-C692-4875-BCC4-AA060549E3B3}"/>
    <s v="182551102"/>
    <s v="613456"/>
    <x v="2"/>
    <s v="In Service"/>
    <s v="ABC"/>
    <s v="2019-05-10 17:00:00"/>
    <s v="Overhead"/>
    <s v="Los Padres"/>
    <s v="Central Coast"/>
    <x v="0"/>
    <s v="CAYUCOS"/>
    <s v="CAYUCOS 1102"/>
    <s v="Closed"/>
    <s v="Normal"/>
    <s v="{6A688077-C692-4875-BCC4-AA060549E3B3}"/>
    <s v="{6A688077-C692-4875-BCC4-AA060549E3B3}"/>
    <s v="{6A688077-C692-4875-BCC4-AA060549E3B3}"/>
    <x v="0"/>
    <s v=""/>
    <s v=""/>
    <b v="1"/>
    <b v="1"/>
    <s v=""/>
  </r>
  <r>
    <s v="35.4561,-118.8858"/>
    <s v=""/>
    <x v="2"/>
    <s v="35077342"/>
    <s v="{CFE459FE-1CFA-431D-B9D9-918FFFA04245}"/>
    <s v="252721106"/>
    <s v="397902"/>
    <x v="2"/>
    <s v="In Service"/>
    <s v="ABC"/>
    <s v="2019-10-16 17:00:00"/>
    <s v="Overhead"/>
    <s v="Kern"/>
    <s v="Central Valley"/>
    <x v="0"/>
    <s v="KERN OIL"/>
    <s v="KERN OIL 1106"/>
    <s v="Closed"/>
    <s v="Normal"/>
    <s v="{CFE459FE-1CFA-431D-B9D9-918FFFA04245}"/>
    <s v="{CFE459FE-1CFA-431D-B9D9-918FFFA04245}"/>
    <s v="{CFE459FE-1CFA-431D-B9D9-918FFFA04245}"/>
    <x v="0"/>
    <s v=""/>
    <s v=""/>
    <b v="1"/>
    <b v="1"/>
    <s v=""/>
  </r>
  <r>
    <s v="35.4579,-120.6602"/>
    <s v=""/>
    <x v="5"/>
    <s v="35152214"/>
    <s v="{BDD83B1C-28F8-4B09-B7CE-E948BFB7D564}"/>
    <s v="182541103"/>
    <s v="492068"/>
    <x v="2"/>
    <s v="In Service"/>
    <s v="ABC"/>
    <s v="2020-05-14 17:00:00"/>
    <s v="Overhead"/>
    <s v="Los Padres"/>
    <s v="Central Coast"/>
    <x v="0"/>
    <s v="ATASCADERO"/>
    <s v="ATASCADERO 1103"/>
    <s v="Closed"/>
    <s v="Normal"/>
    <s v="{BDD83B1C-28F8-4B09-B7CE-E948BFB7D564}"/>
    <s v="{BDD83B1C-28F8-4B09-B7CE-E948BFB7D564}"/>
    <s v="{BDD83B1C-28F8-4B09-B7CE-E948BFB7D564}"/>
    <x v="0"/>
    <s v=""/>
    <s v=""/>
    <b v="1"/>
    <b v="1"/>
    <s v=""/>
  </r>
  <r>
    <s v="35.4611,-120.6732"/>
    <s v=""/>
    <x v="5"/>
    <s v="35152212"/>
    <s v="{CE1B4F1D-0818-4F54-96A6-5CB8D8BF7895}"/>
    <s v="182541103"/>
    <s v="440856"/>
    <x v="2"/>
    <s v="In Service"/>
    <s v="ABC"/>
    <s v="2020-04-09 17:00:00"/>
    <s v="Overhead"/>
    <s v="Los Padres"/>
    <s v="Central Coast"/>
    <x v="0"/>
    <s v="ATASCADERO"/>
    <s v="ATASCADERO 1103"/>
    <s v="Closed"/>
    <s v="Normal"/>
    <s v="{CE1B4F1D-0818-4F54-96A6-5CB8D8BF7895}"/>
    <s v="{CE1B4F1D-0818-4F54-96A6-5CB8D8BF7895}"/>
    <s v="{CE1B4F1D-0818-4F54-96A6-5CB8D8BF7895}"/>
    <x v="0"/>
    <s v=""/>
    <s v=""/>
    <b v="1"/>
    <b v="1"/>
    <s v=""/>
  </r>
  <r>
    <s v="35.4628,-120.6484"/>
    <s v=""/>
    <x v="5"/>
    <s v="35152210"/>
    <s v="{C057EF7E-9D13-4CEE-8644-90B6E434EFC2}"/>
    <s v="182541102"/>
    <s v="825520"/>
    <x v="2"/>
    <s v="In Service"/>
    <s v="AC"/>
    <s v="2020-05-01 17:00:00"/>
    <s v="Overhead"/>
    <s v="Los Padres"/>
    <s v="Central Coast"/>
    <x v="0"/>
    <s v="ATASCADERO"/>
    <s v="ATASCADERO 1102"/>
    <s v="Closed"/>
    <s v="Normal"/>
    <s v="{C057EF7E-9D13-4CEE-8644-90B6E434EFC2}"/>
    <s v="{C057EF7E-9D13-4CEE-8644-90B6E434EFC2}"/>
    <s v="{C057EF7E-9D13-4CEE-8644-90B6E434EFC2}"/>
    <x v="0"/>
    <s v=""/>
    <s v=""/>
    <b v="1"/>
    <b v="1"/>
    <s v=""/>
  </r>
  <r>
    <s v="35.4907,-120.5433"/>
    <s v=""/>
    <x v="1"/>
    <s v="35362283"/>
    <s v="{3F63C7BE-6B36-490B-AFFD-E53826E11A92}"/>
    <s v="183052113"/>
    <s v="245596"/>
    <x v="2"/>
    <s v="In Service"/>
    <s v="ABC"/>
    <s v="2023-08-27 17:00:00"/>
    <s v="Overhead"/>
    <s v="Los Padres"/>
    <s v="Central Coast"/>
    <x v="0"/>
    <s v="TEMPLETON"/>
    <s v="TEMPLETON 2113"/>
    <s v="Closed"/>
    <s v="Normal"/>
    <s v="{3F63C7BE-6B36-490B-AFFD-E53826E11A92}"/>
    <s v="{3F63C7BE-6B36-490B-AFFD-E53826E11A92}"/>
    <s v="{3F63C7BE-6B36-490B-AFFD-E53826E11A92}"/>
    <x v="0"/>
    <s v=""/>
    <s v=""/>
    <b v="1"/>
    <b v="1"/>
    <s v=""/>
  </r>
  <r>
    <s v="35.495,-120.644"/>
    <s v=""/>
    <x v="1"/>
    <s v="35362281"/>
    <s v="{0AF55F6B-6D61-4EC5-ACAE-2DB5E6CBA844}"/>
    <s v="183052113"/>
    <s v="587564"/>
    <x v="2"/>
    <s v="In Service"/>
    <s v="ABC"/>
    <s v="2023-06-13 17:00:00"/>
    <s v="Overhead"/>
    <s v="Los Padres"/>
    <s v="Central Coast"/>
    <x v="0"/>
    <s v="TEMPLETON"/>
    <s v="TEMPLETON 2113"/>
    <s v="Closed"/>
    <s v="Normal"/>
    <s v="{0AF55F6B-6D61-4EC5-ACAE-2DB5E6CBA844}"/>
    <s v="{0AF55F6B-6D61-4EC5-ACAE-2DB5E6CBA844}"/>
    <s v="{0AF55F6B-6D61-4EC5-ACAE-2DB5E6CBA844}"/>
    <x v="0"/>
    <s v=""/>
    <s v=""/>
    <b v="1"/>
    <b v="1"/>
    <s v=""/>
  </r>
  <r>
    <s v="35.5111,-120.6322"/>
    <s v=""/>
    <x v="1"/>
    <s v="35362219"/>
    <s v="{6DAFE91D-9A97-407E-B8BF-0F2EE33C22FB}"/>
    <s v="183052113"/>
    <s v="205874"/>
    <x v="2"/>
    <s v="In Service"/>
    <s v="ABC"/>
    <s v="2023-10-19 17:00:00"/>
    <s v="Overhead"/>
    <s v="Los Padres"/>
    <s v="Central Coast"/>
    <x v="0"/>
    <s v="TEMPLETON"/>
    <s v="TEMPLETON 2113"/>
    <s v="Closed"/>
    <s v="Normal"/>
    <s v="{6DAFE91D-9A97-407E-B8BF-0F2EE33C22FB}"/>
    <s v="{6DAFE91D-9A97-407E-B8BF-0F2EE33C22FB}"/>
    <s v="{6DAFE91D-9A97-407E-B8BF-0F2EE33C22FB}"/>
    <x v="0"/>
    <s v=""/>
    <s v=""/>
    <b v="1"/>
    <b v="1"/>
    <s v=""/>
  </r>
  <r>
    <s v="35.5192,-120.6406"/>
    <s v=""/>
    <x v="1"/>
    <s v="35361753"/>
    <s v="{EAE61108-5D41-42FC-A07B-B63F0A10FA72}"/>
    <s v="183052113"/>
    <s v="942274"/>
    <x v="2"/>
    <s v="In Service"/>
    <s v="ABC"/>
    <s v="2023-07-12 17:00:00"/>
    <s v="Overhead"/>
    <s v="Los Padres"/>
    <s v="Central Coast"/>
    <x v="0"/>
    <s v="TEMPLETON"/>
    <s v="TEMPLETON 2113"/>
    <s v="Closed"/>
    <s v="Normal"/>
    <s v="{EAE61108-5D41-42FC-A07B-B63F0A10FA72}"/>
    <s v="{EAE61108-5D41-42FC-A07B-B63F0A10FA72}"/>
    <s v="{EAE61108-5D41-42FC-A07B-B63F0A10FA72}"/>
    <x v="0"/>
    <s v=""/>
    <s v=""/>
    <b v="1"/>
    <b v="1"/>
    <s v=""/>
  </r>
  <r>
    <s v="35.5256,-120.5217"/>
    <s v=""/>
    <x v="1"/>
    <s v="35362284"/>
    <s v="{BB6C0819-95BB-4C15-AFC3-7605E64025A8}"/>
    <s v="183052113"/>
    <s v="18370"/>
    <x v="2"/>
    <s v="In Service"/>
    <s v="ABC"/>
    <s v="2023-06-07 17:00:00"/>
    <s v="Overhead"/>
    <s v="Los Padres"/>
    <s v="Central Coast"/>
    <x v="0"/>
    <s v="TEMPLETON"/>
    <s v="TEMPLETON 2113"/>
    <s v="Closed"/>
    <s v="Normal"/>
    <s v="{BB6C0819-95BB-4C15-AFC3-7605E64025A8}"/>
    <s v="{BB6C0819-95BB-4C15-AFC3-7605E64025A8}"/>
    <s v="{BB6C0819-95BB-4C15-AFC3-7605E64025A8}"/>
    <x v="0"/>
    <s v=""/>
    <s v=""/>
    <b v="1"/>
    <b v="1"/>
    <s v=""/>
  </r>
  <r>
    <s v="35.5368,-120.7146"/>
    <s v=""/>
    <x v="0"/>
    <s v="35207716"/>
    <s v="{E68CFE85-A05C-455F-90E9-908250F636D6}"/>
    <s v="183052111"/>
    <s v="514592"/>
    <x v="2"/>
    <s v="In Service"/>
    <s v="ABC"/>
    <s v="2022-12-04 16:00:00"/>
    <s v="Overhead"/>
    <s v="Los Padres"/>
    <s v="Central Coast"/>
    <x v="0"/>
    <s v="TEMPLETON"/>
    <s v="TEMPLETON 2111"/>
    <s v="Closed"/>
    <s v="Normal"/>
    <s v="{E68CFE85-A05C-455F-90E9-908250F636D6}"/>
    <s v="{E68CFE85-A05C-455F-90E9-908250F636D6}"/>
    <s v="{E68CFE85-A05C-455F-90E9-908250F636D6}"/>
    <x v="0"/>
    <s v=""/>
    <s v=""/>
    <b v="1"/>
    <b v="1"/>
    <s v=""/>
  </r>
  <r>
    <s v="35.5433,-120.7453"/>
    <s v=""/>
    <x v="2"/>
    <s v="35075786"/>
    <s v="{F014BBB3-CA2E-47B6-9852-740165FD3020}"/>
    <s v="183052110"/>
    <s v="317796"/>
    <x v="2"/>
    <s v="In Service"/>
    <s v="ABC"/>
    <s v="2019-05-05 17:00:00"/>
    <s v="Overhead"/>
    <s v="Los Padres"/>
    <s v="Central Coast"/>
    <x v="0"/>
    <s v="TEMPLETON"/>
    <s v="TEMPLETON 2110"/>
    <s v="Closed"/>
    <s v="Normal"/>
    <s v="{F014BBB3-CA2E-47B6-9852-740165FD3020}"/>
    <s v="{F014BBB3-CA2E-47B6-9852-740165FD3020}"/>
    <s v="{F014BBB3-CA2E-47B6-9852-740165FD3020}"/>
    <x v="0"/>
    <s v=""/>
    <s v=""/>
    <b v="1"/>
    <b v="1"/>
    <s v=""/>
  </r>
  <r>
    <s v="35.5604,-118.9588"/>
    <s v=""/>
    <x v="0"/>
    <s v="35297985"/>
    <s v="{D06620A3-21E5-4CBD-8A5D-D10ADF106C84}"/>
    <s v="253642101"/>
    <s v="720132"/>
    <x v="2"/>
    <s v="In Service"/>
    <s v="ABC"/>
    <s v="2022-06-27 17:00:00"/>
    <s v="Overhead"/>
    <s v="Kern"/>
    <s v="Central Valley"/>
    <x v="0"/>
    <s v="POSO MOUNTAIN"/>
    <s v="POSO MOUNTAIN 2101"/>
    <s v="Closed"/>
    <s v="Normal"/>
    <s v="{D06620A3-21E5-4CBD-8A5D-D10ADF106C84}"/>
    <s v="{D06620A3-21E5-4CBD-8A5D-D10ADF106C84}"/>
    <s v="{D06620A3-21E5-4CBD-8A5D-D10ADF106C84}"/>
    <x v="0"/>
    <s v=""/>
    <s v=""/>
    <b v="1"/>
    <b v="1"/>
    <s v=""/>
  </r>
  <r>
    <s v="35.5719,-120.7913"/>
    <s v=""/>
    <x v="4"/>
    <s v="35207718"/>
    <s v="{BC8B43E1-B72C-41FC-BFAC-30FCC8E9DB81}"/>
    <s v="183052110"/>
    <s v="941946"/>
    <x v="2"/>
    <s v="In Service"/>
    <s v="ABC"/>
    <s v="2021-05-02 17:00:00"/>
    <s v="Overhead"/>
    <s v="Los Padres"/>
    <s v="Central Coast"/>
    <x v="0"/>
    <s v="TEMPLETON"/>
    <s v="TEMPLETON 2110"/>
    <s v="Closed"/>
    <s v="Normal"/>
    <s v="{BC8B43E1-B72C-41FC-BFAC-30FCC8E9DB81}"/>
    <s v="{BC8B43E1-B72C-41FC-BFAC-30FCC8E9DB81}"/>
    <s v="{BC8B43E1-B72C-41FC-BFAC-30FCC8E9DB81}"/>
    <x v="0"/>
    <s v=""/>
    <s v=""/>
    <b v="1"/>
    <b v="1"/>
    <s v=""/>
  </r>
  <r>
    <s v="35.5905,-120.7299"/>
    <s v=""/>
    <x v="2"/>
    <s v="35099351"/>
    <s v="{C5F748E0-B9D3-42AF-ADB5-0714F403D060}"/>
    <s v="183052112"/>
    <s v="238418"/>
    <x v="2"/>
    <s v="In Service"/>
    <s v="ABC"/>
    <s v="2019-08-26 17:00:00"/>
    <s v="Overhead"/>
    <s v="Los Padres"/>
    <s v="Central Coast"/>
    <x v="0"/>
    <s v="TEMPLETON"/>
    <s v="TEMPLETON 2112"/>
    <s v="Closed"/>
    <s v="Normal"/>
    <s v="{C5F748E0-B9D3-42AF-ADB5-0714F403D060}"/>
    <s v="{C5F748E0-B9D3-42AF-ADB5-0714F403D060}"/>
    <s v="{C5F748E0-B9D3-42AF-ADB5-0714F403D060}"/>
    <x v="0"/>
    <s v=""/>
    <s v=""/>
    <b v="1"/>
    <b v="1"/>
    <s v=""/>
  </r>
  <r>
    <s v="35.5987,-120.7149"/>
    <s v=""/>
    <x v="2"/>
    <s v="35099349"/>
    <s v="{3329F03A-165F-42EE-9423-F38D6F793EB9}"/>
    <s v="183052112"/>
    <s v="116402"/>
    <x v="2"/>
    <s v="In Service"/>
    <s v="ABC"/>
    <s v="2019-09-03 17:00:00"/>
    <s v="Overhead"/>
    <s v="Los Padres"/>
    <s v="Central Coast"/>
    <x v="0"/>
    <s v="TEMPLETON"/>
    <s v="TEMPLETON 2112"/>
    <s v="Closed"/>
    <s v="Normal"/>
    <s v="{3329F03A-165F-42EE-9423-F38D6F793EB9}"/>
    <s v="{3329F03A-165F-42EE-9423-F38D6F793EB9}"/>
    <s v="{3329F03A-165F-42EE-9423-F38D6F793EB9}"/>
    <x v="0"/>
    <s v=""/>
    <s v=""/>
    <b v="1"/>
    <b v="1"/>
    <s v=""/>
  </r>
  <r>
    <s v="35.6223,-120.7024"/>
    <s v=""/>
    <x v="2"/>
    <s v="35076831"/>
    <s v="{8A0F9F4E-D4AB-4BFD-A1BC-FC8BA1E7A461}"/>
    <s v="182611103"/>
    <s v="351084"/>
    <x v="2"/>
    <s v="In Service"/>
    <s v="ABC"/>
    <s v="2019-12-19 16:00:00"/>
    <s v="Overhead"/>
    <s v="Los Padres"/>
    <s v="Central Coast"/>
    <x v="0"/>
    <s v="PASO ROBLES"/>
    <s v="PASO ROBLES 1103"/>
    <s v="Closed"/>
    <s v="Normal"/>
    <s v="{8A0F9F4E-D4AB-4BFD-A1BC-FC8BA1E7A461}"/>
    <s v="{8A0F9F4E-D4AB-4BFD-A1BC-FC8BA1E7A461}"/>
    <s v="{8A0F9F4E-D4AB-4BFD-A1BC-FC8BA1E7A461}"/>
    <x v="0"/>
    <s v=""/>
    <s v=""/>
    <b v="1"/>
    <b v="1"/>
    <s v=""/>
  </r>
  <r>
    <s v="35.6327,-121.1624"/>
    <s v=""/>
    <x v="5"/>
    <s v="35152174"/>
    <s v="{1CB4B3DE-6FA2-40BE-AA6D-BEA2EDAB4893}"/>
    <s v="183071104"/>
    <s v="858200"/>
    <x v="2"/>
    <s v="In Service"/>
    <s v="ABC"/>
    <s v="2020-03-06 16:00:00"/>
    <s v="Overhead"/>
    <s v="Los Padres"/>
    <s v="Central Coast"/>
    <x v="0"/>
    <s v="PERRY"/>
    <s v="PERRY 1104"/>
    <s v="Closed"/>
    <s v="Normal"/>
    <s v="{1CB4B3DE-6FA2-40BE-AA6D-BEA2EDAB4893}"/>
    <s v="{1CB4B3DE-6FA2-40BE-AA6D-BEA2EDAB4893}"/>
    <s v="{1CB4B3DE-6FA2-40BE-AA6D-BEA2EDAB4893}"/>
    <x v="0"/>
    <s v=""/>
    <s v=""/>
    <b v="1"/>
    <b v="1"/>
    <s v=""/>
  </r>
  <r>
    <s v="35.6485,-120.7067"/>
    <s v=""/>
    <x v="0"/>
    <s v="35207717"/>
    <s v="{330F1436-5F6B-47F8-9E18-2B1C20154586}"/>
    <s v="182611104"/>
    <s v="913884"/>
    <x v="2"/>
    <s v="In Service"/>
    <s v="AB"/>
    <s v="2022-11-18 16:00:00"/>
    <s v="Overhead"/>
    <s v="Los Padres"/>
    <s v="Central Coast"/>
    <x v="0"/>
    <s v="PASO ROBLES"/>
    <s v="PASO ROBLES 1104"/>
    <s v="Closed"/>
    <s v="Normal"/>
    <s v="{330F1436-5F6B-47F8-9E18-2B1C20154586}"/>
    <s v="{330F1436-5F6B-47F8-9E18-2B1C20154586}"/>
    <s v="{330F1436-5F6B-47F8-9E18-2B1C20154586}"/>
    <x v="0"/>
    <s v=""/>
    <s v=""/>
    <b v="1"/>
    <b v="1"/>
    <s v=""/>
  </r>
  <r>
    <s v="35.6536,-120.698"/>
    <s v=""/>
    <x v="5"/>
    <s v="35099347"/>
    <s v="{F753CFBD-929F-4059-9A39-67C517F8ED5B}"/>
    <s v="182611107"/>
    <s v="289947"/>
    <x v="2"/>
    <s v="In Service"/>
    <s v="AB"/>
    <s v="2020-03-08 17:00:00"/>
    <s v="Overhead"/>
    <s v="Los Padres"/>
    <s v="Central Coast"/>
    <x v="0"/>
    <s v="PASO ROBLES"/>
    <s v="PASO ROBLES 1107"/>
    <s v="Closed"/>
    <s v="Normal"/>
    <s v="{F753CFBD-929F-4059-9A39-67C517F8ED5B}"/>
    <s v="{F753CFBD-929F-4059-9A39-67C517F8ED5B}"/>
    <s v="{F753CFBD-929F-4059-9A39-67C517F8ED5B}"/>
    <x v="0"/>
    <s v=""/>
    <s v=""/>
    <b v="1"/>
    <b v="1"/>
    <s v=""/>
  </r>
  <r>
    <s v="35.696,-120.1347"/>
    <s v=""/>
    <x v="5"/>
    <s v="35095453"/>
    <s v="{946AC549-8FBD-4BEB-87DA-8E29BFBBE9D4}"/>
    <s v="252021101"/>
    <s v="318686"/>
    <x v="2"/>
    <s v="In Service"/>
    <s v="ABC"/>
    <s v="2020-03-19 17:00:00"/>
    <s v="Overhead"/>
    <s v="Kern"/>
    <s v="Central Valley"/>
    <x v="0"/>
    <s v="ANTELOPE"/>
    <s v="ANTELOPE 1101"/>
    <s v="Closed"/>
    <s v="Normal"/>
    <s v="{946AC549-8FBD-4BEB-87DA-8E29BFBBE9D4}"/>
    <s v="{946AC549-8FBD-4BEB-87DA-8E29BFBBE9D4}"/>
    <s v="{946AC549-8FBD-4BEB-87DA-8E29BFBBE9D4}"/>
    <x v="0"/>
    <s v=""/>
    <s v=""/>
    <b v="1"/>
    <b v="1"/>
    <s v=""/>
  </r>
  <r>
    <s v="35.7473,-120.716"/>
    <s v=""/>
    <x v="4"/>
    <s v="35227157"/>
    <s v="{E94610AC-EC7D-49B9-AE54-6AEAB572BD2A}"/>
    <s v="182661105"/>
    <s v="536076"/>
    <x v="2"/>
    <s v="In Service"/>
    <s v="AB"/>
    <s v="2021-04-15 17:00:00"/>
    <s v="Overhead"/>
    <s v="Los Padres"/>
    <s v="Central Coast"/>
    <x v="0"/>
    <s v="SAN MIGUEL"/>
    <s v="SAN MIGUEL 1105"/>
    <s v="Closed"/>
    <s v="Normal"/>
    <s v="{E94610AC-EC7D-49B9-AE54-6AEAB572BD2A}"/>
    <s v="{E94610AC-EC7D-49B9-AE54-6AEAB572BD2A}"/>
    <s v="{E94610AC-EC7D-49B9-AE54-6AEAB572BD2A}"/>
    <x v="0"/>
    <s v=""/>
    <s v=""/>
    <b v="1"/>
    <b v="1"/>
    <s v=""/>
  </r>
  <r>
    <s v="35.7495,-120.8803"/>
    <s v=""/>
    <x v="4"/>
    <s v="35207942"/>
    <s v="{D1CD6BAF-3C2D-48BC-989C-18A0A5CF3122}"/>
    <s v="182391103"/>
    <s v="233424"/>
    <x v="2"/>
    <s v="In Service"/>
    <s v="ABC"/>
    <s v="2021-04-29 17:00:00"/>
    <s v="Overhead"/>
    <s v="Los Padres"/>
    <s v="Central Coast"/>
    <x v="0"/>
    <s v="OILFIELDS"/>
    <s v="OILFIELDS 1103"/>
    <s v="Closed"/>
    <s v="Normal"/>
    <s v="{D1CD6BAF-3C2D-48BC-989C-18A0A5CF3122}"/>
    <s v="{D1CD6BAF-3C2D-48BC-989C-18A0A5CF3122}"/>
    <s v="{D1CD6BAF-3C2D-48BC-989C-18A0A5CF3122}"/>
    <x v="0"/>
    <s v=""/>
    <s v=""/>
    <b v="1"/>
    <b v="1"/>
    <s v=""/>
  </r>
  <r>
    <s v="35.7754,-120.6943"/>
    <s v=""/>
    <x v="2"/>
    <s v="35076833"/>
    <s v="{44EE4AB8-A105-4D73-948F-79D5A2357B21}"/>
    <s v="182661106"/>
    <s v="428314"/>
    <x v="2"/>
    <s v="In Service"/>
    <s v="ABC"/>
    <s v="2019-09-10 17:00:00"/>
    <s v="Overhead"/>
    <s v="Los Padres"/>
    <s v="Central Coast"/>
    <x v="0"/>
    <s v="SAN MIGUEL"/>
    <s v="SAN MIGUEL 1106"/>
    <s v="Closed"/>
    <s v="Normal"/>
    <s v="{44EE4AB8-A105-4D73-948F-79D5A2357B21}"/>
    <s v="{44EE4AB8-A105-4D73-948F-79D5A2357B21}"/>
    <s v="{44EE4AB8-A105-4D73-948F-79D5A2357B21}"/>
    <x v="0"/>
    <s v=""/>
    <s v=""/>
    <b v="1"/>
    <b v="1"/>
    <s v=""/>
  </r>
  <r>
    <s v="35.7947,-120.5837"/>
    <s v=""/>
    <x v="2"/>
    <s v="35099354"/>
    <s v="{D2A5E177-BE75-4C23-A08D-DCCEBD7AADF8}"/>
    <s v="182661104"/>
    <s v="514987"/>
    <x v="2"/>
    <s v="In Service"/>
    <s v="AB"/>
    <s v="2019-12-06 16:00:00"/>
    <s v="Overhead"/>
    <s v="Los Padres"/>
    <s v="Central Coast"/>
    <x v="0"/>
    <s v="SAN MIGUEL"/>
    <s v="SAN MIGUEL 1104"/>
    <s v="Closed"/>
    <s v="Normal"/>
    <s v="{D2A5E177-BE75-4C23-A08D-DCCEBD7AADF8}"/>
    <s v="{D2A5E177-BE75-4C23-A08D-DCCEBD7AADF8}"/>
    <s v="{D2A5E177-BE75-4C23-A08D-DCCEBD7AADF8}"/>
    <x v="0"/>
    <s v=""/>
    <s v=""/>
    <b v="1"/>
    <b v="1"/>
    <s v=""/>
  </r>
  <r>
    <s v="35.8183,-120.0763"/>
    <s v=""/>
    <x v="4"/>
    <s v="35184277"/>
    <s v="{B028FD3B-A8AD-4393-9266-B1958E8F6994}"/>
    <s v="253451101"/>
    <s v="685350"/>
    <x v="2"/>
    <s v="In Service"/>
    <s v="AC"/>
    <s v="2021-05-05 17:00:00"/>
    <s v="Overhead"/>
    <s v="Fresno"/>
    <s v="Central Valley"/>
    <x v="0"/>
    <s v="DEVILS DEN"/>
    <s v="DEVILS DEN 1101"/>
    <s v="Closed"/>
    <s v="Normal"/>
    <s v="{6AC8C034-0ED1-40D0-97BB-138938DBB781}"/>
    <s v="{B028FD3B-A8AD-4393-9266-B1958E8F6994}"/>
    <s v="{B028FD3B-A8AD-4393-9266-B1958E8F6994}"/>
    <x v="0"/>
    <s v=""/>
    <s v=""/>
    <b v="1"/>
    <b v="1"/>
    <s v=""/>
  </r>
  <r>
    <s v="35.8451,-120.7004"/>
    <s v=""/>
    <x v="2"/>
    <s v="35076832"/>
    <s v="{AE0302DD-E961-46A4-9A94-0278CDDD5E25}"/>
    <s v="182661106"/>
    <s v="605393"/>
    <x v="2"/>
    <s v="In Service"/>
    <s v="ABC"/>
    <s v="2019-12-13 16:00:00"/>
    <s v="Overhead"/>
    <s v="Los Padres"/>
    <s v="Central Coast"/>
    <x v="0"/>
    <s v="SAN MIGUEL"/>
    <s v="SAN MIGUEL 1106"/>
    <s v="Closed"/>
    <s v="Normal"/>
    <s v="{AE0302DD-E961-46A4-9A94-0278CDDD5E25}"/>
    <s v="{AE0302DD-E961-46A4-9A94-0278CDDD5E25}"/>
    <s v="{AE0302DD-E961-46A4-9A94-0278CDDD5E25}"/>
    <x v="0"/>
    <s v=""/>
    <s v=""/>
    <b v="1"/>
    <b v="1"/>
    <s v=""/>
  </r>
  <r>
    <s v="35.8461,-120.3793"/>
    <s v=""/>
    <x v="5"/>
    <s v="35152170"/>
    <s v="{C3648DC1-A8A4-411C-BC09-DF15A6A8CCC0}"/>
    <s v="182562102"/>
    <s v="796386"/>
    <x v="2"/>
    <s v="In Service"/>
    <s v="ABC"/>
    <s v="2020-04-03 17:00:00"/>
    <s v="Overhead"/>
    <s v="Los Padres"/>
    <s v="Central Coast"/>
    <x v="0"/>
    <s v="CHOLAME"/>
    <s v="CHOLAME 2102"/>
    <s v="Closed"/>
    <s v="Normal"/>
    <s v="{C3648DC1-A8A4-411C-BC09-DF15A6A8CCC0}"/>
    <s v="{C3648DC1-A8A4-411C-BC09-DF15A6A8CCC0}"/>
    <s v="{C3648DC1-A8A4-411C-BC09-DF15A6A8CCC0}"/>
    <x v="0"/>
    <s v=""/>
    <s v=""/>
    <b v="1"/>
    <b v="1"/>
    <s v=""/>
  </r>
  <r>
    <s v="35.8694,-120.8608"/>
    <s v=""/>
    <x v="5"/>
    <s v="35099306"/>
    <s v="{DD06783C-4182-4702-93A1-A61D699C1BFE}"/>
    <s v="182391103"/>
    <s v="370932"/>
    <x v="2"/>
    <s v="In Service"/>
    <s v="ABC"/>
    <s v="2020-04-20 17:00:00"/>
    <s v="Overhead"/>
    <s v="Central Coast"/>
    <s v="Central Coast"/>
    <x v="0"/>
    <s v="OILFIELDS"/>
    <s v="OILFIELDS 1103"/>
    <s v="Closed"/>
    <s v="Normal"/>
    <s v="{DD06783C-4182-4702-93A1-A61D699C1BFE}"/>
    <s v="{DD06783C-4182-4702-93A1-A61D699C1BFE}"/>
    <s v="{DD06783C-4182-4702-93A1-A61D699C1BFE}"/>
    <x v="0"/>
    <s v=""/>
    <s v=""/>
    <b v="1"/>
    <b v="1"/>
    <s v=""/>
  </r>
  <r>
    <s v="35.8871,-120.9207"/>
    <s v=""/>
    <x v="5"/>
    <s v="35075421"/>
    <s v="{863AAC38-B427-4ED7-8C8C-48B256B58936}"/>
    <s v="182391103"/>
    <s v="643162"/>
    <x v="2"/>
    <s v="In Service"/>
    <s v="ABC"/>
    <s v="2020-03-30 17:00:00"/>
    <s v="Overhead"/>
    <s v="Central Coast"/>
    <s v="Central Coast"/>
    <x v="0"/>
    <s v="OILFIELDS"/>
    <s v="OILFIELDS 1103"/>
    <s v="Closed"/>
    <s v="Normal"/>
    <s v="{863AAC38-B427-4ED7-8C8C-48B256B58936}"/>
    <s v="{863AAC38-B427-4ED7-8C8C-48B256B58936}"/>
    <s v="{863AAC38-B427-4ED7-8C8C-48B256B58936}"/>
    <x v="0"/>
    <s v=""/>
    <s v=""/>
    <b v="1"/>
    <b v="1"/>
    <s v=""/>
  </r>
  <r>
    <s v="35.9051,-120.4339"/>
    <s v=""/>
    <x v="0"/>
    <s v="35295834"/>
    <s v="{DCDC17BE-E1B5-4238-9F74-2FA47A2B0257}"/>
    <s v="182562102"/>
    <s v="10264"/>
    <x v="2"/>
    <s v="In Service"/>
    <s v="ABC"/>
    <s v="2022-07-25 17:00:00"/>
    <s v="Overhead"/>
    <s v="Los Padres"/>
    <s v="Central Coast"/>
    <x v="0"/>
    <s v="CHOLAME"/>
    <s v="CHOLAME 2102"/>
    <s v="Closed"/>
    <s v="Normal"/>
    <s v="{DCDC17BE-E1B5-4238-9F74-2FA47A2B0257}"/>
    <s v="{DCDC17BE-E1B5-4238-9F74-2FA47A2B0257}"/>
    <s v="{DCDC17BE-E1B5-4238-9F74-2FA47A2B0257}"/>
    <x v="0"/>
    <s v=""/>
    <s v=""/>
    <b v="1"/>
    <b v="1"/>
    <s v=""/>
  </r>
  <r>
    <s v="35.9461,-120.1064"/>
    <s v=""/>
    <x v="4"/>
    <s v="35185358"/>
    <s v="{DA3E7D61-550F-4F15-867E-0DA2789E9CC5}"/>
    <s v="255002101"/>
    <s v="195662"/>
    <x v="2"/>
    <s v="In Service"/>
    <s v="AB"/>
    <s v="2021-05-20 17:00:00"/>
    <s v="Overhead"/>
    <s v="Fresno"/>
    <s v="Central Valley"/>
    <x v="0"/>
    <s v="AVENAL"/>
    <s v="AVENAL 2101"/>
    <s v="Closed"/>
    <s v="Normal"/>
    <s v="{DA3E7D61-550F-4F15-867E-0DA2789E9CC5}"/>
    <s v="{DA3E7D61-550F-4F15-867E-0DA2789E9CC5}"/>
    <s v="{DA3E7D61-550F-4F15-867E-0DA2789E9CC5}"/>
    <x v="0"/>
    <s v=""/>
    <s v=""/>
    <b v="1"/>
    <b v="1"/>
    <s v=""/>
  </r>
  <r>
    <s v="36.0238,-120.1997"/>
    <s v=""/>
    <x v="4"/>
    <s v="35184279"/>
    <s v="{838618F9-BF36-4DB4-B2E1-2625851B3DC1}"/>
    <s v="252732104"/>
    <s v="358094"/>
    <x v="2"/>
    <s v="In Service"/>
    <s v="ABC"/>
    <s v="2021-04-08 17:00:00"/>
    <s v="Overhead"/>
    <s v="Fresno"/>
    <s v="Central Valley"/>
    <x v="0"/>
    <s v="KETTLEMAN HILLS"/>
    <s v="KETTLEMAN HILLS 2104"/>
    <s v="Closed"/>
    <s v="Normal"/>
    <s v="{838618F9-BF36-4DB4-B2E1-2625851B3DC1}"/>
    <s v="{838618F9-BF36-4DB4-B2E1-2625851B3DC1}"/>
    <s v="{838618F9-BF36-4DB4-B2E1-2625851B3DC1}"/>
    <x v="0"/>
    <s v=""/>
    <s v=""/>
    <b v="1"/>
    <b v="1"/>
    <s v=""/>
  </r>
  <r>
    <s v="36.0915,-121.0252"/>
    <s v=""/>
    <x v="5"/>
    <s v="35099308"/>
    <s v="{B23131D9-B581-40FA-88C0-EEDBAEACA625}"/>
    <s v="182191101"/>
    <s v="650772"/>
    <x v="2"/>
    <s v="In Service"/>
    <s v="ABC"/>
    <s v="2020-02-03 16:00:00"/>
    <s v="Overhead"/>
    <s v="Central Coast"/>
    <s v="Central Coast"/>
    <x v="0"/>
    <s v="SAN ARDO"/>
    <s v="SAN ARDO 1101"/>
    <s v="Closed"/>
    <s v="Normal"/>
    <s v="{B23131D9-B581-40FA-88C0-EEDBAEACA625}"/>
    <s v="{B23131D9-B581-40FA-88C0-EEDBAEACA625}"/>
    <s v="{B23131D9-B581-40FA-88C0-EEDBAEACA625}"/>
    <x v="0"/>
    <s v=""/>
    <s v=""/>
    <b v="1"/>
    <b v="1"/>
    <s v=""/>
  </r>
  <r>
    <s v="36.1074,-120.3437"/>
    <s v=""/>
    <x v="4"/>
    <s v="35184267"/>
    <s v="{D2837AC8-6682-41DA-9CAE-EF262EB89AC9}"/>
    <s v="252161109"/>
    <s v="696152"/>
    <x v="2"/>
    <s v="In Service"/>
    <s v="ABC"/>
    <s v="2021-03-11 16:00:00"/>
    <s v="Overhead"/>
    <s v="Fresno"/>
    <s v="Central Valley"/>
    <x v="0"/>
    <s v="COALINGA NO 1"/>
    <s v="COALINGA NO 1 1109"/>
    <s v="Closed"/>
    <s v="Normal"/>
    <s v="{D2837AC8-6682-41DA-9CAE-EF262EB89AC9}"/>
    <s v="{D2837AC8-6682-41DA-9CAE-EF262EB89AC9}"/>
    <s v="{D2837AC8-6682-41DA-9CAE-EF262EB89AC9}"/>
    <x v="0"/>
    <s v=""/>
    <s v=""/>
    <b v="1"/>
    <b v="1"/>
    <s v=""/>
  </r>
  <r>
    <s v="36.1083,-121.0533"/>
    <s v=""/>
    <x v="5"/>
    <s v="35075421"/>
    <s v="{F18C83A7-CEE5-4B8D-BCBF-91CD7A22A1C2}"/>
    <s v="182191101"/>
    <s v="610148"/>
    <x v="2"/>
    <s v="In Service"/>
    <s v="ABC"/>
    <s v="2020-03-30 17:00:00"/>
    <s v="Overhead"/>
    <s v="Central Coast"/>
    <s v="Central Coast"/>
    <x v="0"/>
    <s v="SAN ARDO"/>
    <s v="SAN ARDO 1101"/>
    <s v="Closed"/>
    <s v="Normal"/>
    <s v="{A9BAF716-D950-4219-B81C-E6209F590D56}"/>
    <s v="{F18C83A7-CEE5-4B8D-BCBF-91CD7A22A1C2}"/>
    <s v="{F18C83A7-CEE5-4B8D-BCBF-91CD7A22A1C2}"/>
    <x v="0"/>
    <s v=""/>
    <s v=""/>
    <b v="1"/>
    <b v="1"/>
    <s v=""/>
  </r>
  <r>
    <s v="36.1084,-120.3081"/>
    <s v=""/>
    <x v="4"/>
    <s v="35184278"/>
    <s v="{BD3133DA-EDF7-4B1E-B188-9C3D48C9C62F}"/>
    <s v="253931106"/>
    <s v="755338"/>
    <x v="2"/>
    <s v="In Service"/>
    <s v="ABC"/>
    <s v="2021-03-08 16:00:00"/>
    <s v="Overhead"/>
    <s v="Fresno"/>
    <s v="Central Valley"/>
    <x v="0"/>
    <s v="GATES"/>
    <s v="GATES 1106"/>
    <s v="Closed"/>
    <s v="Normal"/>
    <s v="{BD3133DA-EDF7-4B1E-B188-9C3D48C9C62F}"/>
    <s v="{BD3133DA-EDF7-4B1E-B188-9C3D48C9C62F}"/>
    <s v="{BD3133DA-EDF7-4B1E-B188-9C3D48C9C62F}"/>
    <x v="0"/>
    <s v=""/>
    <s v=""/>
    <b v="1"/>
    <b v="1"/>
    <s v=""/>
  </r>
  <r>
    <s v="36.114,-120.6774"/>
    <s v="{B151C077-DA1E-4C99-BF50-C7F6ECF717B1}"/>
    <x v="1"/>
    <s v="35407608"/>
    <s v="{99FC5371-1655-489D-BA84-20DCFA934D5E}"/>
    <s v="182191102"/>
    <s v="323708"/>
    <x v="2"/>
    <s v="In Service"/>
    <s v="ABC"/>
    <s v="2023-09-01 17:00:00"/>
    <s v="Overhead"/>
    <s v="Central Coast"/>
    <s v="Central Coast"/>
    <x v="0"/>
    <s v="SAN ARDO"/>
    <s v="SAN ARDO 1102"/>
    <s v="Closed"/>
    <s v="Normal"/>
    <s v="{531BE6B3-C431-4299-B6F9-340C07FC847B}"/>
    <s v="{99FC5371-1655-489D-BA84-20DCFA934D5E}"/>
    <s v="{99FC5371-1655-489D-BA84-20DCFA934D5E}"/>
    <x v="1"/>
    <s v="2AE"/>
    <s v="{A146690A-722B-405E-9BE0-A2A98E040BFB}"/>
    <b v="1"/>
    <b v="1"/>
    <s v=""/>
  </r>
  <r>
    <s v="36.1701,-120.7857"/>
    <s v="{2EE6ABE7-4F0E-471D-A95F-6A7A117EE231}"/>
    <x v="3"/>
    <s v="35504978"/>
    <s v="{9EB13092-0095-4090-9968-38872A3310B9}"/>
    <s v="182191102"/>
    <s v="896438"/>
    <x v="2"/>
    <s v="In Service"/>
    <s v="ABC"/>
    <s v="2024-05-02 17:00:00"/>
    <s v="Overhead"/>
    <s v="Central Coast"/>
    <s v="Central Coast"/>
    <x v="0"/>
    <s v="SAN ARDO"/>
    <s v="SAN ARDO 1102"/>
    <s v="Closed"/>
    <s v="Normal"/>
    <s v="{9EB13092-0095-4090-9968-38872A3310B9}"/>
    <s v="{9EB13092-0095-4090-9968-38872A3310B9}"/>
    <s v="{9EB13092-0095-4090-9968-38872A3310B9}"/>
    <x v="1"/>
    <s v="2AE"/>
    <s v="{24C2250F-1C6B-4DE3-B2C2-944ABEADC610}"/>
    <b v="1"/>
    <b v="1"/>
    <s v=""/>
  </r>
  <r>
    <s v="36.2048,-120.437"/>
    <s v=""/>
    <x v="4"/>
    <s v="35184268"/>
    <s v="{8311BA01-975F-40BD-9A68-D357106FF2E2}"/>
    <s v="252381105"/>
    <s v="690258"/>
    <x v="2"/>
    <s v="In Service"/>
    <s v="AC"/>
    <s v="2021-05-26 17:00:00"/>
    <s v="Overhead"/>
    <s v="Fresno"/>
    <s v="Central Valley"/>
    <x v="0"/>
    <s v="COALINGA NO 2"/>
    <s v="COALINGA NO 2 1105"/>
    <s v="Closed"/>
    <s v="Normal"/>
    <s v="{8311BA01-975F-40BD-9A68-D357106FF2E2}"/>
    <s v="{8311BA01-975F-40BD-9A68-D357106FF2E2}"/>
    <s v="{8311BA01-975F-40BD-9A68-D357106FF2E2}"/>
    <x v="0"/>
    <s v=""/>
    <s v=""/>
    <b v="1"/>
    <b v="1"/>
    <s v=""/>
  </r>
  <r>
    <s v="36.2312,-121.1769"/>
    <s v=""/>
    <x v="5"/>
    <s v="35099304"/>
    <s v="{03FDC6F0-8EFF-4D98-B64E-FE44DDCDA68D}"/>
    <s v="182082102"/>
    <s v="258878"/>
    <x v="2"/>
    <s v="In Service"/>
    <s v="ABC"/>
    <s v="2020-02-29 16:00:00"/>
    <s v="Overhead"/>
    <s v="Central Coast"/>
    <s v="Central Coast"/>
    <x v="0"/>
    <s v="LOS OSITOS"/>
    <s v="LOS OSITOS 2102"/>
    <s v="Closed"/>
    <s v="Normal"/>
    <s v="{03FDC6F0-8EFF-4D98-B64E-FE44DDCDA68D}"/>
    <s v="{03FDC6F0-8EFF-4D98-B64E-FE44DDCDA68D}"/>
    <s v="{03FDC6F0-8EFF-4D98-B64E-FE44DDCDA68D}"/>
    <x v="0"/>
    <s v=""/>
    <s v=""/>
    <b v="1"/>
    <b v="1"/>
    <s v=""/>
  </r>
  <r>
    <s v="36.2595,-120.3928"/>
    <s v=""/>
    <x v="0"/>
    <s v="35298122"/>
    <s v="{BB2EB972-0241-4416-BB6F-CD01FA83C53E}"/>
    <s v="252381105"/>
    <s v="897858"/>
    <x v="2"/>
    <s v="In Service"/>
    <s v="ABC"/>
    <s v="2022-06-06 17:00:00"/>
    <s v="Overhead"/>
    <s v="Fresno"/>
    <s v="Central Valley"/>
    <x v="0"/>
    <s v="COALINGA NO 2"/>
    <s v="COALINGA NO 2 1105"/>
    <s v="Closed"/>
    <s v="Normal"/>
    <s v="{BB2EB972-0241-4416-BB6F-CD01FA83C53E}"/>
    <s v="{BB2EB972-0241-4416-BB6F-CD01FA83C53E}"/>
    <s v="{BB2EB972-0241-4416-BB6F-CD01FA83C53E}"/>
    <x v="0"/>
    <s v=""/>
    <s v=""/>
    <b v="1"/>
    <b v="1"/>
    <s v=""/>
  </r>
  <r>
    <s v="36.2711,-121.0646"/>
    <s v=""/>
    <x v="4"/>
    <s v="35183771"/>
    <s v="{0D58B496-6AB1-442B-8B1C-174456B4DA3C}"/>
    <s v="182031102"/>
    <s v="728782"/>
    <x v="2"/>
    <s v="In Service"/>
    <s v="ABC"/>
    <s v="2021-06-11 17:00:00"/>
    <s v="Overhead"/>
    <s v="Central Coast"/>
    <s v="Central Coast"/>
    <x v="0"/>
    <s v="KING CITY"/>
    <s v="KING CITY 1102"/>
    <s v="Closed"/>
    <s v="Normal"/>
    <s v="{0D58B496-6AB1-442B-8B1C-174456B4DA3C}"/>
    <s v="{0D58B496-6AB1-442B-8B1C-174456B4DA3C}"/>
    <s v="{0D58B496-6AB1-442B-8B1C-174456B4DA3C}"/>
    <x v="0"/>
    <s v=""/>
    <s v=""/>
    <b v="1"/>
    <b v="1"/>
    <s v=""/>
  </r>
  <r>
    <s v="36.2774,-121.2298"/>
    <s v=""/>
    <x v="5"/>
    <s v="35099302"/>
    <s v="{095C4297-BB9B-47AE-9B30-7513251297A3}"/>
    <s v="182082103"/>
    <s v="258688"/>
    <x v="2"/>
    <s v="In Service"/>
    <s v="ABC"/>
    <s v="2020-01-06 16:00:00"/>
    <s v="Overhead"/>
    <s v="Central Coast"/>
    <s v="Central Coast"/>
    <x v="0"/>
    <s v="LOS OSITOS"/>
    <s v="LOS OSITOS 2103"/>
    <s v="Closed"/>
    <s v="Normal"/>
    <s v="{095C4297-BB9B-47AE-9B30-7513251297A3}"/>
    <s v="{095C4297-BB9B-47AE-9B30-7513251297A3}"/>
    <s v="{095C4297-BB9B-47AE-9B30-7513251297A3}"/>
    <x v="0"/>
    <s v=""/>
    <s v=""/>
    <b v="1"/>
    <b v="1"/>
    <s v=""/>
  </r>
  <r>
    <s v="36.2864,-121.2945"/>
    <s v=""/>
    <x v="5"/>
    <s v="35076818"/>
    <s v="{B9039DB0-DC75-45BF-9F2C-149A67BBE1F8}"/>
    <s v="182082103"/>
    <s v="220608"/>
    <x v="2"/>
    <s v="In Service"/>
    <s v="ABC"/>
    <s v="2020-03-25 17:00:00"/>
    <s v="Overhead"/>
    <s v="Central Coast"/>
    <s v="Central Coast"/>
    <x v="0"/>
    <s v="LOS OSITOS"/>
    <s v="LOS OSITOS 2103"/>
    <s v="Closed"/>
    <s v="Normal"/>
    <s v="{B9039DB0-DC75-45BF-9F2C-149A67BBE1F8}"/>
    <s v="{B9039DB0-DC75-45BF-9F2C-149A67BBE1F8}"/>
    <s v="{B9039DB0-DC75-45BF-9F2C-149A67BBE1F8}"/>
    <x v="0"/>
    <s v=""/>
    <s v=""/>
    <b v="1"/>
    <b v="1"/>
    <s v=""/>
  </r>
  <r>
    <s v="36.2864,-121.2973"/>
    <s v=""/>
    <x v="5"/>
    <s v="35075421"/>
    <s v="{40F1B87F-AB3F-4DE0-8638-58D9EA205806}"/>
    <s v="182082103"/>
    <s v="695270"/>
    <x v="2"/>
    <s v="In Service"/>
    <s v="ABC"/>
    <s v="2020-03-30 17:00:00"/>
    <s v="Overhead"/>
    <s v="Central Coast"/>
    <s v="Central Coast"/>
    <x v="0"/>
    <s v="LOS OSITOS"/>
    <s v="LOS OSITOS 2103"/>
    <s v="Closed"/>
    <s v="Normal"/>
    <s v="{40F1B87F-AB3F-4DE0-8638-58D9EA205806}"/>
    <s v="{40F1B87F-AB3F-4DE0-8638-58D9EA205806}"/>
    <s v="{40F1B87F-AB3F-4DE0-8638-58D9EA205806}"/>
    <x v="0"/>
    <s v=""/>
    <s v=""/>
    <b v="1"/>
    <b v="1"/>
    <s v=""/>
  </r>
  <r>
    <s v="36.3089,-120.9183"/>
    <s v=""/>
    <x v="4"/>
    <s v="35183772"/>
    <s v="{2515B17E-1532-47B4-AD33-23C2F28EDE84}"/>
    <s v="182031106"/>
    <s v="958502"/>
    <x v="2"/>
    <s v="In Service"/>
    <s v="ABC"/>
    <s v="2021-04-27 17:00:00"/>
    <s v="Overhead"/>
    <s v="Central Coast"/>
    <s v="Central Coast"/>
    <x v="0"/>
    <s v="KING CITY"/>
    <s v="KING CITY 1106"/>
    <s v="Closed"/>
    <s v="Normal"/>
    <s v="{2515B17E-1532-47B4-AD33-23C2F28EDE84}"/>
    <s v="{2515B17E-1532-47B4-AD33-23C2F28EDE84}"/>
    <s v="{2515B17E-1532-47B4-AD33-23C2F28EDE84}"/>
    <x v="0"/>
    <s v=""/>
    <s v=""/>
    <b v="1"/>
    <b v="1"/>
    <s v=""/>
  </r>
  <r>
    <s v="36.3938,-121.878"/>
    <s v=""/>
    <x v="4"/>
    <s v="35226635"/>
    <s v="{E3F93E31-1671-42B2-A17F-FBDD23B44199}"/>
    <s v="182941101"/>
    <s v="696967"/>
    <x v="2"/>
    <s v="In Service"/>
    <s v="AB"/>
    <s v="2021-06-21 17:00:00"/>
    <s v="Overhead"/>
    <s v="Central Coast"/>
    <s v="Central Coast"/>
    <x v="0"/>
    <s v="OTTER"/>
    <s v="OTTER 1101"/>
    <s v="Closed"/>
    <s v="Normal"/>
    <s v="{E3F93E31-1671-42B2-A17F-FBDD23B44199}"/>
    <s v="{E3F93E31-1671-42B2-A17F-FBDD23B44199}"/>
    <s v="{E3F93E31-1671-42B2-A17F-FBDD23B44199}"/>
    <x v="0"/>
    <s v=""/>
    <s v=""/>
    <b v="1"/>
    <b v="1"/>
    <s v=""/>
  </r>
  <r>
    <s v="36.3958,-121.8796"/>
    <s v=""/>
    <x v="4"/>
    <s v="35226637"/>
    <s v="{ADEA2AA0-7D11-4F36-AA83-95B5C9DEA776}"/>
    <s v="182941101"/>
    <s v="187705"/>
    <x v="2"/>
    <s v="In Service"/>
    <s v="AB"/>
    <s v="2021-06-17 17:00:00"/>
    <s v="Overhead"/>
    <s v="Central Coast"/>
    <s v="Central Coast"/>
    <x v="0"/>
    <s v="OTTER"/>
    <s v="OTTER 1101"/>
    <s v="Closed"/>
    <s v="Normal"/>
    <s v="{ADEA2AA0-7D11-4F36-AA83-95B5C9DEA776}"/>
    <s v="{ADEA2AA0-7D11-4F36-AA83-95B5C9DEA776}"/>
    <s v="{ADEA2AA0-7D11-4F36-AA83-95B5C9DEA776}"/>
    <x v="0"/>
    <s v=""/>
    <s v=""/>
    <b v="1"/>
    <b v="1"/>
    <s v=""/>
  </r>
  <r>
    <s v="36.3973,-121.3377"/>
    <s v="{D719DAC6-D0A1-4861-8256-3730BB387183}"/>
    <x v="0"/>
    <s v="35350518"/>
    <s v="{1DEF416A-A481-48CF-9FEF-A85EC33985E3}"/>
    <s v="182052102"/>
    <s v="304826"/>
    <x v="2"/>
    <s v="In Service"/>
    <s v="ABC"/>
    <s v="2022-05-22 17:00:00"/>
    <s v="Overhead"/>
    <s v="Central Coast"/>
    <s v="Central Coast"/>
    <x v="0"/>
    <s v="SOLEDAD"/>
    <s v="SOLEDAD 2102"/>
    <s v="Closed"/>
    <s v="Normal"/>
    <s v="{1DEF416A-A481-48CF-9FEF-A85EC33985E3}"/>
    <s v="{1DEF416A-A481-48CF-9FEF-A85EC33985E3}"/>
    <s v="{1DEF416A-A481-48CF-9FEF-A85EC33985E3}"/>
    <x v="2"/>
    <s v="17B"/>
    <s v="{F84BE628-4B9C-466A-A2EF-27C0E22010B1}"/>
    <b v="1"/>
    <b v="1"/>
    <s v=""/>
  </r>
  <r>
    <s v="36.3988,-121.2518"/>
    <s v=""/>
    <x v="5"/>
    <s v="35099299"/>
    <s v="{31A9BD2C-C5E0-444C-8986-49C4476C94B7}"/>
    <s v="182052101"/>
    <s v="346006"/>
    <x v="2"/>
    <s v="In Service"/>
    <s v="AC"/>
    <s v="2020-06-04 17:00:00"/>
    <s v="Overhead"/>
    <s v="Central Coast"/>
    <s v="Central Coast"/>
    <x v="0"/>
    <s v="SOLEDAD"/>
    <s v="SOLEDAD 2101"/>
    <s v="Closed"/>
    <s v="Normal"/>
    <s v="{31A9BD2C-C5E0-444C-8986-49C4476C94B7}"/>
    <s v="{31A9BD2C-C5E0-444C-8986-49C4476C94B7}"/>
    <s v="{31A9BD2C-C5E0-444C-8986-49C4476C94B7}"/>
    <x v="0"/>
    <s v=""/>
    <s v=""/>
    <b v="1"/>
    <b v="1"/>
    <s v=""/>
  </r>
  <r>
    <s v="36.4021,-121.3443"/>
    <s v=""/>
    <x v="5"/>
    <s v="35099310"/>
    <s v="{14F60B66-6FBD-423A-A8D4-1F6DF8B5B464}"/>
    <s v="182052102"/>
    <s v="858388"/>
    <x v="2"/>
    <s v="In Service"/>
    <s v="ABC"/>
    <s v="2020-01-21 16:00:00"/>
    <s v="Overhead"/>
    <s v="Central Coast"/>
    <s v="Central Coast"/>
    <x v="0"/>
    <s v="SOLEDAD"/>
    <s v="SOLEDAD 2102"/>
    <s v="Closed"/>
    <s v="Normal"/>
    <s v="{14F60B66-6FBD-423A-A8D4-1F6DF8B5B464}"/>
    <s v="{14F60B66-6FBD-423A-A8D4-1F6DF8B5B464}"/>
    <s v="{14F60B66-6FBD-423A-A8D4-1F6DF8B5B464}"/>
    <x v="0"/>
    <s v=""/>
    <s v=""/>
    <b v="1"/>
    <b v="1"/>
    <s v=""/>
  </r>
  <r>
    <s v="36.4087,-120.4638"/>
    <s v=""/>
    <x v="4"/>
    <s v="35184269"/>
    <s v="{62FD06BA-24A9-451B-BDA7-1AA6F0105E1C}"/>
    <s v="253591103"/>
    <s v="792930"/>
    <x v="2"/>
    <s v="In Service"/>
    <s v="ABC"/>
    <s v="2021-03-08 16:00:00"/>
    <s v="Overhead"/>
    <s v="Fresno"/>
    <s v="Central Valley"/>
    <x v="0"/>
    <s v="CANTUA"/>
    <s v="CANTUA 1103"/>
    <s v="Closed"/>
    <s v="Normal"/>
    <s v="{ADBA8581-1EDE-4FED-96B1-1470CDDF965C}"/>
    <s v="{62FD06BA-24A9-451B-BDA7-1AA6F0105E1C}"/>
    <s v="{62FD06BA-24A9-451B-BDA7-1AA6F0105E1C}"/>
    <x v="0"/>
    <s v=""/>
    <s v=""/>
    <b v="1"/>
    <b v="1"/>
    <s v=""/>
  </r>
  <r>
    <s v="36.4171,-121.2752"/>
    <s v=""/>
    <x v="5"/>
    <s v="35099297"/>
    <s v="{9A077527-882A-4F06-B221-C25746AA1F96}"/>
    <s v="182052101"/>
    <s v="955138"/>
    <x v="2"/>
    <s v="In Service"/>
    <s v="ABC"/>
    <s v="2020-02-27 16:00:00"/>
    <s v="Overhead"/>
    <s v="Central Coast"/>
    <s v="Central Coast"/>
    <x v="0"/>
    <s v="SOLEDAD"/>
    <s v="SOLEDAD 2101"/>
    <s v="Closed"/>
    <s v="Normal"/>
    <s v="{9A077527-882A-4F06-B221-C25746AA1F96}"/>
    <s v="{9A077527-882A-4F06-B221-C25746AA1F96}"/>
    <s v="{9A077527-882A-4F06-B221-C25746AA1F96}"/>
    <x v="0"/>
    <s v=""/>
    <s v=""/>
    <b v="1"/>
    <b v="1"/>
    <s v=""/>
  </r>
  <r>
    <s v="36.4233,-121.2905"/>
    <s v=""/>
    <x v="4"/>
    <s v="35099295"/>
    <s v="{13A55BCC-4738-480A-B6AB-19B8FE7F095B}"/>
    <s v="182052101"/>
    <s v="107872"/>
    <x v="2"/>
    <s v="In Service"/>
    <s v="ABC"/>
    <s v="2021-04-21 17:00:00"/>
    <s v="Overhead"/>
    <s v="Central Coast"/>
    <s v="Central Coast"/>
    <x v="0"/>
    <s v="SOLEDAD"/>
    <s v="SOLEDAD 2101"/>
    <s v="Closed"/>
    <s v="Normal"/>
    <s v="{13A55BCC-4738-480A-B6AB-19B8FE7F095B}"/>
    <s v="{13A55BCC-4738-480A-B6AB-19B8FE7F095B}"/>
    <s v="{13A55BCC-4738-480A-B6AB-19B8FE7F095B}"/>
    <x v="0"/>
    <s v=""/>
    <s v=""/>
    <b v="1"/>
    <b v="1"/>
    <s v=""/>
  </r>
  <r>
    <s v="36.4271,-121.313"/>
    <s v=""/>
    <x v="5"/>
    <s v="35099293"/>
    <s v="{C9EB66D5-F17E-475C-84E3-A6D209341971}"/>
    <s v="182052101"/>
    <s v="823854"/>
    <x v="2"/>
    <s v="In Service"/>
    <s v="ABC"/>
    <s v="2020-01-13 16:00:00"/>
    <s v="Overhead"/>
    <s v="Central Coast"/>
    <s v="Central Coast"/>
    <x v="0"/>
    <s v="SOLEDAD"/>
    <s v="SOLEDAD 2101"/>
    <s v="Closed"/>
    <s v="Normal"/>
    <s v="{C9EB66D5-F17E-475C-84E3-A6D209341971}"/>
    <s v="{C9EB66D5-F17E-475C-84E3-A6D209341971}"/>
    <s v="{C9EB66D5-F17E-475C-84E3-A6D209341971}"/>
    <x v="0"/>
    <s v=""/>
    <s v=""/>
    <b v="1"/>
    <b v="1"/>
    <s v=""/>
  </r>
  <r>
    <s v="36.439,-121.4317"/>
    <s v=""/>
    <x v="5"/>
    <s v="35076820"/>
    <s v="{C4E21E20-1077-4DDF-9A14-C3E5D8A4A595}"/>
    <s v="182071101"/>
    <s v="613562"/>
    <x v="2"/>
    <s v="In Service"/>
    <s v="ABC"/>
    <s v="2020-04-13 17:00:00"/>
    <s v="Overhead"/>
    <s v="Central Coast"/>
    <s v="Central Coast"/>
    <x v="0"/>
    <s v="CAMPHORA"/>
    <s v="CAMPHORA 1101"/>
    <s v="Closed"/>
    <s v="Normal"/>
    <s v="{C4E21E20-1077-4DDF-9A14-C3E5D8A4A595}"/>
    <s v="{C4E21E20-1077-4DDF-9A14-C3E5D8A4A595}"/>
    <s v="{C4E21E20-1077-4DDF-9A14-C3E5D8A4A595}"/>
    <x v="0"/>
    <s v=""/>
    <s v=""/>
    <b v="1"/>
    <b v="1"/>
    <s v=""/>
  </r>
  <r>
    <s v="36.4469,-121.3318"/>
    <s v=""/>
    <x v="5"/>
    <s v="35076817"/>
    <s v="{FD7651EF-898B-49C0-B621-C2068E1D4495}"/>
    <s v="182052104"/>
    <s v="413916"/>
    <x v="2"/>
    <s v="In Service"/>
    <s v="ABC"/>
    <s v="2020-06-18 17:00:00"/>
    <s v="Overhead"/>
    <s v="Central Coast"/>
    <s v="Central Coast"/>
    <x v="0"/>
    <s v="SOLEDAD"/>
    <s v="SOLEDAD 2104"/>
    <s v="Closed"/>
    <s v="Normal"/>
    <s v="{FD7651EF-898B-49C0-B621-C2068E1D4495}"/>
    <s v="{FD7651EF-898B-49C0-B621-C2068E1D4495}"/>
    <s v="{FD7651EF-898B-49C0-B621-C2068E1D4495}"/>
    <x v="0"/>
    <s v=""/>
    <s v=""/>
    <b v="1"/>
    <b v="1"/>
    <s v=""/>
  </r>
  <r>
    <s v="36.4743,-121.3523"/>
    <s v=""/>
    <x v="5"/>
    <s v="35099291"/>
    <s v="{9FC0A9A6-641B-4A0C-A239-731EDA3A94A8}"/>
    <s v="182052105"/>
    <s v="315500"/>
    <x v="2"/>
    <s v="In Service"/>
    <s v="ABC"/>
    <s v="2020-01-26 16:00:00"/>
    <s v="Overhead"/>
    <s v="Central Coast"/>
    <s v="Central Coast"/>
    <x v="0"/>
    <s v="SOLEDAD"/>
    <s v="SOLEDAD 2105"/>
    <s v="Closed"/>
    <s v="Normal"/>
    <s v="{9FC0A9A6-641B-4A0C-A239-731EDA3A94A8}"/>
    <s v="{9FC0A9A6-641B-4A0C-A239-731EDA3A94A8}"/>
    <s v="{9FC0A9A6-641B-4A0C-A239-731EDA3A94A8}"/>
    <x v="0"/>
    <s v=""/>
    <s v=""/>
    <b v="1"/>
    <b v="1"/>
    <s v=""/>
  </r>
  <r>
    <s v="36.4845,-121.7349"/>
    <s v=""/>
    <x v="5"/>
    <s v="35152169"/>
    <s v="{3DF232B2-C195-4351-91B0-CBF56F76D173}"/>
    <s v="182371112"/>
    <s v="562376"/>
    <x v="2"/>
    <s v="In Service"/>
    <s v="ABC"/>
    <s v="2020-04-29 17:00:00"/>
    <s v="Overhead"/>
    <s v="Central Coast"/>
    <s v="Central Coast"/>
    <x v="0"/>
    <s v="LAURELES"/>
    <s v="LAURELES 1112"/>
    <s v="Closed"/>
    <s v="Normal"/>
    <s v="{3DF232B2-C195-4351-91B0-CBF56F76D173}"/>
    <s v="{3DF232B2-C195-4351-91B0-CBF56F76D173}"/>
    <s v="{3DF232B2-C195-4351-91B0-CBF56F76D173}"/>
    <x v="0"/>
    <s v=""/>
    <s v=""/>
    <b v="1"/>
    <b v="1"/>
    <s v=""/>
  </r>
  <r>
    <s v="36.4922,-119.1208"/>
    <s v=""/>
    <x v="5"/>
    <s v="35095449"/>
    <s v="{28CCBA34-60FA-4FD7-81DE-39D9BA572A75}"/>
    <s v="252921110"/>
    <s v="894956"/>
    <x v="2"/>
    <s v="In Service"/>
    <s v="ABC"/>
    <s v="2020-06-02 17:00:00"/>
    <s v="Overhead"/>
    <s v="Fresno"/>
    <s v="Central Valley"/>
    <x v="0"/>
    <s v="STONE CORRAL"/>
    <s v="STONE CORRAL 1110"/>
    <s v="Closed"/>
    <s v="Normal"/>
    <s v="{28CCBA34-60FA-4FD7-81DE-39D9BA572A75}"/>
    <s v="{28CCBA34-60FA-4FD7-81DE-39D9BA572A75}"/>
    <s v="{28CCBA34-60FA-4FD7-81DE-39D9BA572A75}"/>
    <x v="0"/>
    <s v=""/>
    <s v=""/>
    <b v="1"/>
    <b v="1"/>
    <s v=""/>
  </r>
  <r>
    <s v="36.4928,-119.1628"/>
    <s v=""/>
    <x v="4"/>
    <s v="35184322"/>
    <s v="{0CA201EF-0A9B-4A84-97A7-EB95F1056EB9}"/>
    <s v="252921108"/>
    <s v="255186"/>
    <x v="2"/>
    <s v="In Service"/>
    <s v="ABC"/>
    <s v="2021-03-24 17:00:00"/>
    <s v="Overhead"/>
    <s v="Fresno"/>
    <s v="Central Valley"/>
    <x v="0"/>
    <s v="STONE CORRAL"/>
    <s v="STONE CORRAL 1108"/>
    <s v="Closed"/>
    <s v="Normal"/>
    <s v="{0CA201EF-0A9B-4A84-97A7-EB95F1056EB9}"/>
    <s v="{0CA201EF-0A9B-4A84-97A7-EB95F1056EB9}"/>
    <s v="{0CA201EF-0A9B-4A84-97A7-EB95F1056EB9}"/>
    <x v="0"/>
    <s v=""/>
    <s v=""/>
    <b v="1"/>
    <b v="1"/>
    <s v=""/>
  </r>
  <r>
    <s v="36.4963,-121.3644"/>
    <s v=""/>
    <x v="2"/>
    <s v="35099289"/>
    <s v="{45F2F69A-4C2B-4AA3-A4EC-6985ACDF99C7}"/>
    <s v="182052105"/>
    <s v="404754"/>
    <x v="2"/>
    <s v="In Service"/>
    <s v="ABC"/>
    <s v="2019-10-23 17:00:00"/>
    <s v="Overhead"/>
    <s v="Central Coast"/>
    <s v="Central Coast"/>
    <x v="0"/>
    <s v="SOLEDAD"/>
    <s v="SOLEDAD 2105"/>
    <s v="Closed"/>
    <s v="Normal"/>
    <s v="{45F2F69A-4C2B-4AA3-A4EC-6985ACDF99C7}"/>
    <s v="{45F2F69A-4C2B-4AA3-A4EC-6985ACDF99C7}"/>
    <s v="{45F2F69A-4C2B-4AA3-A4EC-6985ACDF99C7}"/>
    <x v="0"/>
    <s v=""/>
    <s v=""/>
    <b v="1"/>
    <b v="1"/>
    <s v=""/>
  </r>
  <r>
    <s v="36.5031,-119.1207"/>
    <s v=""/>
    <x v="5"/>
    <s v="35095450"/>
    <s v="{DB3D7864-7F45-444C-BD96-835D23E12B3A}"/>
    <s v="252921110"/>
    <s v="189488"/>
    <x v="2"/>
    <s v="In Service"/>
    <s v="ABC"/>
    <s v="2020-01-29 16:00:00"/>
    <s v="Overhead"/>
    <s v="Fresno"/>
    <s v="Central Valley"/>
    <x v="0"/>
    <s v="STONE CORRAL"/>
    <s v="STONE CORRAL 1110"/>
    <s v="Closed"/>
    <s v="Normal"/>
    <s v="{DB3D7864-7F45-444C-BD96-835D23E12B3A}"/>
    <s v="{DB3D7864-7F45-444C-BD96-835D23E12B3A}"/>
    <s v="{DB3D7864-7F45-444C-BD96-835D23E12B3A}"/>
    <x v="0"/>
    <s v=""/>
    <s v=""/>
    <b v="1"/>
    <b v="1"/>
    <s v=""/>
  </r>
  <r>
    <s v="36.5039,-121.378"/>
    <s v=""/>
    <x v="2"/>
    <s v="35099287"/>
    <s v="{D2B3A3CD-1B80-46B9-AE2C-D2AC9CDB39D2}"/>
    <s v="182052105"/>
    <s v="526864"/>
    <x v="2"/>
    <s v="In Service"/>
    <s v="ABC"/>
    <s v="2019-11-15 16:00:00"/>
    <s v="Overhead"/>
    <s v="Central Coast"/>
    <s v="Central Coast"/>
    <x v="0"/>
    <s v="SOLEDAD"/>
    <s v="SOLEDAD 2105"/>
    <s v="Closed"/>
    <s v="Normal"/>
    <s v="{D2B3A3CD-1B80-46B9-AE2C-D2AC9CDB39D2}"/>
    <s v="{D2B3A3CD-1B80-46B9-AE2C-D2AC9CDB39D2}"/>
    <s v="{D2B3A3CD-1B80-46B9-AE2C-D2AC9CDB39D2}"/>
    <x v="0"/>
    <s v=""/>
    <s v=""/>
    <b v="1"/>
    <b v="1"/>
    <s v=""/>
  </r>
  <r>
    <s v="36.5429,-119.201"/>
    <s v=""/>
    <x v="4"/>
    <s v="35184276"/>
    <s v="{38342D33-FCBD-48C5-A427-7A9D99AAC119}"/>
    <s v="252841102"/>
    <s v="617446"/>
    <x v="2"/>
    <s v="In Service"/>
    <s v="ABC"/>
    <s v="2021-03-31 17:00:00"/>
    <s v="Overhead"/>
    <s v="Fresno"/>
    <s v="Central Valley"/>
    <x v="0"/>
    <s v="OROSI"/>
    <s v="OROSI 1102"/>
    <s v="Closed"/>
    <s v="Normal"/>
    <s v="{38342D33-FCBD-48C5-A427-7A9D99AAC119}"/>
    <s v="{38342D33-FCBD-48C5-A427-7A9D99AAC119}"/>
    <s v="{38342D33-FCBD-48C5-A427-7A9D99AAC119}"/>
    <x v="0"/>
    <s v=""/>
    <s v=""/>
    <b v="1"/>
    <b v="1"/>
    <s v=""/>
  </r>
  <r>
    <s v="36.5515,-121.44"/>
    <s v=""/>
    <x v="2"/>
    <s v="35099283"/>
    <s v="{1F605782-8F30-4773-8038-34124B7BD9C5}"/>
    <s v="182131104"/>
    <s v="415382"/>
    <x v="2"/>
    <s v="In Service"/>
    <s v="ABC"/>
    <s v="2019-12-08 16:00:00"/>
    <s v="Overhead"/>
    <s v="Central Coast"/>
    <s v="Central Coast"/>
    <x v="0"/>
    <s v="GONZALES"/>
    <s v="GONZALES 1104"/>
    <s v="Closed"/>
    <s v="Normal"/>
    <s v="{1F605782-8F30-4773-8038-34124B7BD9C5}"/>
    <s v="{1F605782-8F30-4773-8038-34124B7BD9C5}"/>
    <s v="{1F605782-8F30-4773-8038-34124B7BD9C5}"/>
    <x v="0"/>
    <s v=""/>
    <s v=""/>
    <b v="1"/>
    <b v="1"/>
    <s v=""/>
  </r>
  <r>
    <s v="36.5765,-121.4559"/>
    <s v=""/>
    <x v="5"/>
    <s v="35076816"/>
    <s v="{3395126A-CD63-43AB-8DA0-76D044FC7E78}"/>
    <s v="182131104"/>
    <s v="807000"/>
    <x v="2"/>
    <s v="In Service"/>
    <s v="AB"/>
    <s v="2020-06-16 17:00:00"/>
    <s v="Overhead"/>
    <s v="Central Coast"/>
    <s v="Central Coast"/>
    <x v="0"/>
    <s v="GONZALES"/>
    <s v="GONZALES 1104"/>
    <s v="Closed"/>
    <s v="Normal"/>
    <s v="{33EF8994-00DA-4C8F-AF23-8D41C5EB4753}"/>
    <s v="{3395126A-CD63-43AB-8DA0-76D044FC7E78}"/>
    <s v="{3395126A-CD63-43AB-8DA0-76D044FC7E78}"/>
    <x v="0"/>
    <s v=""/>
    <s v=""/>
    <b v="1"/>
    <b v="1"/>
    <s v=""/>
  </r>
  <r>
    <s v="36.5902,-121.8789"/>
    <s v=""/>
    <x v="5"/>
    <s v="35099238"/>
    <s v="{6129877C-0FCC-4F26-BBF6-7A6117D5D7AC}"/>
    <s v="182222103"/>
    <s v="468158"/>
    <x v="2"/>
    <s v="In Service"/>
    <s v="ABC"/>
    <s v="2020-02-04 16:00:00"/>
    <s v="Overhead"/>
    <s v="Central Coast"/>
    <s v="Central Coast"/>
    <x v="0"/>
    <s v="DEL MONTE"/>
    <s v="DEL MONTE 2103"/>
    <s v="Closed"/>
    <s v="Normal"/>
    <s v="{6129877C-0FCC-4F26-BBF6-7A6117D5D7AC}"/>
    <s v="{6129877C-0FCC-4F26-BBF6-7A6117D5D7AC}"/>
    <s v="{6129877C-0FCC-4F26-BBF6-7A6117D5D7AC}"/>
    <x v="0"/>
    <s v=""/>
    <s v=""/>
    <b v="1"/>
    <b v="1"/>
    <s v=""/>
  </r>
  <r>
    <s v="36.5933,-121.8713"/>
    <s v=""/>
    <x v="5"/>
    <s v="35099236"/>
    <s v="{A04AFFEA-C849-4263-A535-5ECE95BFA747}"/>
    <s v="182222103"/>
    <s v="617344"/>
    <x v="2"/>
    <s v="In Service"/>
    <s v="ABC"/>
    <s v="2020-04-16 17:00:00"/>
    <s v="Overhead"/>
    <s v="Central Coast"/>
    <s v="Central Coast"/>
    <x v="0"/>
    <s v="DEL MONTE"/>
    <s v="DEL MONTE 2103"/>
    <s v="Closed"/>
    <s v="Normal"/>
    <s v="{A04AFFEA-C849-4263-A535-5ECE95BFA747}"/>
    <s v="{A04AFFEA-C849-4263-A535-5ECE95BFA747}"/>
    <s v="{A04AFFEA-C849-4263-A535-5ECE95BFA747}"/>
    <x v="0"/>
    <s v=""/>
    <s v=""/>
    <b v="1"/>
    <b v="1"/>
    <s v=""/>
  </r>
  <r>
    <s v="36.6105,-121.4925"/>
    <s v=""/>
    <x v="5"/>
    <s v="35099281"/>
    <s v="{E93A7BD3-7283-4B37-990A-F7132697460F}"/>
    <s v="182201102"/>
    <s v="321000"/>
    <x v="2"/>
    <s v="In Service"/>
    <s v="ABC"/>
    <s v="2020-01-16 16:00:00"/>
    <s v="Overhead"/>
    <s v="Central Coast"/>
    <s v="Central Coast"/>
    <x v="0"/>
    <s v="SPENCE"/>
    <s v="SPENCE 1102"/>
    <s v="Closed"/>
    <s v="Normal"/>
    <s v="{E93A7BD3-7283-4B37-990A-F7132697460F}"/>
    <s v="{E93A7BD3-7283-4B37-990A-F7132697460F}"/>
    <s v="{E93A7BD3-7283-4B37-990A-F7132697460F}"/>
    <x v="0"/>
    <s v=""/>
    <s v=""/>
    <b v="1"/>
    <b v="1"/>
    <s v=""/>
  </r>
  <r>
    <s v="36.6145,-121.8217"/>
    <s v=""/>
    <x v="0"/>
    <s v="35207711"/>
    <s v="{C195EA2E-4577-42D2-B33A-631AD864FAE4}"/>
    <s v="182222102"/>
    <s v="396158"/>
    <x v="2"/>
    <s v="In Service"/>
    <s v="ABC"/>
    <s v="2022-11-15 16:00:00"/>
    <s v="Overhead"/>
    <s v="Central Coast"/>
    <s v="Central Coast"/>
    <x v="0"/>
    <s v="DEL MONTE"/>
    <s v="DEL MONTE 2102"/>
    <s v="Closed"/>
    <s v="Normal"/>
    <s v="{C195EA2E-4577-42D2-B33A-631AD864FAE4}"/>
    <s v="{C195EA2E-4577-42D2-B33A-631AD864FAE4}"/>
    <s v="{C195EA2E-4577-42D2-B33A-631AD864FAE4}"/>
    <x v="0"/>
    <s v=""/>
    <s v=""/>
    <b v="1"/>
    <b v="1"/>
    <s v=""/>
  </r>
  <r>
    <s v="36.6165,-121.8208"/>
    <s v=""/>
    <x v="1"/>
    <s v="35207940"/>
    <s v="{AC768364-0998-4B6B-9363-88D95B1FF179}"/>
    <s v="182222101"/>
    <s v="670188"/>
    <x v="2"/>
    <s v="In Service"/>
    <s v="ABC"/>
    <s v="2023-06-20 17:00:00"/>
    <s v="Overhead"/>
    <s v="Central Coast"/>
    <s v="Central Coast"/>
    <x v="0"/>
    <s v="DEL MONTE"/>
    <s v="DEL MONTE 2101"/>
    <s v="Closed"/>
    <s v="Normal"/>
    <s v="{AC768364-0998-4B6B-9363-88D95B1FF179}"/>
    <s v="{AC768364-0998-4B6B-9363-88D95B1FF179}"/>
    <s v="{AC768364-0998-4B6B-9363-88D95B1FF179}"/>
    <x v="0"/>
    <s v=""/>
    <s v=""/>
    <b v="1"/>
    <b v="1"/>
    <s v=""/>
  </r>
  <r>
    <s v="36.617,-119.2757"/>
    <s v=""/>
    <x v="2"/>
    <s v="35077351"/>
    <s v="{DE4A3F35-1098-43E3-AFD1-E0057FBA11D6}"/>
    <s v="252341104"/>
    <s v="887932"/>
    <x v="2"/>
    <s v="In Service"/>
    <s v="ABC"/>
    <s v="2019-10-14 17:00:00"/>
    <s v="Overhead"/>
    <s v="Fresno"/>
    <s v="Central Valley"/>
    <x v="0"/>
    <s v="REEDLEY"/>
    <s v="REEDLEY 1104"/>
    <s v="Closed"/>
    <s v="Normal"/>
    <s v="{DE4A3F35-1098-43E3-AFD1-E0057FBA11D6}"/>
    <s v="{DE4A3F35-1098-43E3-AFD1-E0057FBA11D6}"/>
    <s v="{DE4A3F35-1098-43E3-AFD1-E0057FBA11D6}"/>
    <x v="0"/>
    <s v=""/>
    <s v=""/>
    <b v="1"/>
    <b v="1"/>
    <s v=""/>
  </r>
  <r>
    <s v="36.6214,-121.6846"/>
    <s v=""/>
    <x v="5"/>
    <s v="35152172"/>
    <s v="{F1FA9138-E071-404A-A9E5-572EE0A580EB}"/>
    <s v="182731101"/>
    <s v="975548"/>
    <x v="2"/>
    <s v="In Service"/>
    <s v="ABC"/>
    <s v="2020-06-14 17:00:00"/>
    <s v="Overhead"/>
    <s v="Central Coast"/>
    <s v="Central Coast"/>
    <x v="0"/>
    <s v="RESERVATION ROAD"/>
    <s v="RESERVATION ROAD 1101"/>
    <s v="Closed"/>
    <s v="Normal"/>
    <s v="{F1FA9138-E071-404A-A9E5-572EE0A580EB}"/>
    <s v="{F1FA9138-E071-404A-A9E5-572EE0A580EB}"/>
    <s v="{F1FA9138-E071-404A-A9E5-572EE0A580EB}"/>
    <x v="0"/>
    <s v=""/>
    <s v=""/>
    <b v="1"/>
    <b v="1"/>
    <s v=""/>
  </r>
  <r>
    <s v="36.633,-121.6981"/>
    <s v=""/>
    <x v="5"/>
    <s v="35152179"/>
    <s v="{EC6A2D53-31D4-4E66-874C-302D8025180C}"/>
    <s v="182731102"/>
    <s v="303870"/>
    <x v="2"/>
    <s v="In Service"/>
    <s v="ABC"/>
    <s v="2020-04-20 17:00:00"/>
    <s v="Overhead"/>
    <s v="Central Coast"/>
    <s v="Central Coast"/>
    <x v="0"/>
    <s v="RESERVATION ROAD"/>
    <s v="RESERVATION ROAD 1102"/>
    <s v="Closed"/>
    <s v="Normal"/>
    <s v="{EC6A2D53-31D4-4E66-874C-302D8025180C}"/>
    <s v="{EC6A2D53-31D4-4E66-874C-302D8025180C}"/>
    <s v="{EC6A2D53-31D4-4E66-874C-302D8025180C}"/>
    <x v="0"/>
    <s v=""/>
    <s v=""/>
    <b v="1"/>
    <b v="1"/>
    <s v=""/>
  </r>
  <r>
    <s v="36.6457,-119.2855"/>
    <s v=""/>
    <x v="2"/>
    <s v="35077351"/>
    <s v="{EE0E49AF-2EA8-49CD-B4D9-4F587BDF49BA}"/>
    <s v="252341112"/>
    <s v="477952"/>
    <x v="2"/>
    <s v="In Service"/>
    <s v="ABC"/>
    <s v="2019-10-14 17:00:00"/>
    <s v="Overhead"/>
    <s v="Fresno"/>
    <s v="Central Valley"/>
    <x v="0"/>
    <s v="REEDLEY"/>
    <s v="REEDLEY 1112"/>
    <s v="Closed"/>
    <s v="Normal"/>
    <s v="{EE0E49AF-2EA8-49CD-B4D9-4F587BDF49BA}"/>
    <s v="{EE0E49AF-2EA8-49CD-B4D9-4F587BDF49BA}"/>
    <s v="{EE0E49AF-2EA8-49CD-B4D9-4F587BDF49BA}"/>
    <x v="0"/>
    <s v=""/>
    <s v=""/>
    <b v="1"/>
    <b v="1"/>
    <s v=""/>
  </r>
  <r>
    <s v="36.6512,-119.2862"/>
    <s v=""/>
    <x v="0"/>
    <s v="35205288"/>
    <s v="{C2478E24-1A2A-421D-B2B6-2DBB6FC30E5C}"/>
    <s v="252341112"/>
    <s v="226548"/>
    <x v="2"/>
    <s v="In Service"/>
    <s v="ABC"/>
    <s v="2022-06-07 17:00:00"/>
    <s v="Overhead"/>
    <s v="Fresno"/>
    <s v="Central Valley"/>
    <x v="0"/>
    <s v="REEDLEY"/>
    <s v="REEDLEY 1112"/>
    <s v="Closed"/>
    <s v="Normal"/>
    <s v="{C2478E24-1A2A-421D-B2B6-2DBB6FC30E5C}"/>
    <s v="{C2478E24-1A2A-421D-B2B6-2DBB6FC30E5C}"/>
    <s v="{C2478E24-1A2A-421D-B2B6-2DBB6FC30E5C}"/>
    <x v="0"/>
    <s v=""/>
    <s v=""/>
    <b v="1"/>
    <b v="1"/>
    <s v=""/>
  </r>
  <r>
    <s v="36.6892,-121.2727"/>
    <s v=""/>
    <x v="5"/>
    <s v="35076812"/>
    <s v="{2A202711-DF81-4789-BFD4-DC7744D8ADFB}"/>
    <s v="182492105"/>
    <s v="480430"/>
    <x v="2"/>
    <s v="In Service"/>
    <s v="ABC"/>
    <s v="2020-02-20 16:00:00"/>
    <s v="Overhead"/>
    <s v="Central Coast"/>
    <s v="Central Coast"/>
    <x v="0"/>
    <s v="HOLLISTER"/>
    <s v="HOLLISTER 2105"/>
    <s v="Closed"/>
    <s v="Normal"/>
    <s v="{2A202711-DF81-4789-BFD4-DC7744D8ADFB}"/>
    <s v="{2A202711-DF81-4789-BFD4-DC7744D8ADFB}"/>
    <s v="{2A202711-DF81-4789-BFD4-DC7744D8ADFB}"/>
    <x v="0"/>
    <s v=""/>
    <s v=""/>
    <b v="1"/>
    <b v="1"/>
    <s v=""/>
  </r>
  <r>
    <s v="36.698,-121.2285"/>
    <s v=""/>
    <x v="5"/>
    <s v="35099226"/>
    <s v="{0363382A-DCEC-4F0E-A9CA-F2D9B0CACBC3}"/>
    <s v="182492105"/>
    <s v="903238"/>
    <x v="2"/>
    <s v="In Service"/>
    <s v="ABC"/>
    <s v="2020-06-01 17:00:00"/>
    <s v="Overhead"/>
    <s v="Central Coast"/>
    <s v="Central Coast"/>
    <x v="0"/>
    <s v="HOLLISTER"/>
    <s v="HOLLISTER 2105"/>
    <s v="Closed"/>
    <s v="Normal"/>
    <s v="{0363382A-DCEC-4F0E-A9CA-F2D9B0CACBC3}"/>
    <s v="{0363382A-DCEC-4F0E-A9CA-F2D9B0CACBC3}"/>
    <s v="{0363382A-DCEC-4F0E-A9CA-F2D9B0CACBC3}"/>
    <x v="0"/>
    <s v=""/>
    <s v=""/>
    <b v="1"/>
    <b v="1"/>
    <s v=""/>
  </r>
  <r>
    <s v="36.7222,-119.3757"/>
    <s v=""/>
    <x v="5"/>
    <s v="35077350"/>
    <s v="{B0EAA688-0840-4FBA-BE74-3B15BA6BD7F3}"/>
    <s v="252941107"/>
    <s v="599142"/>
    <x v="2"/>
    <s v="In Service"/>
    <s v="ABC"/>
    <s v="2020-01-26 16:00:00"/>
    <s v="Overhead"/>
    <s v="Fresno"/>
    <s v="Central Valley"/>
    <x v="0"/>
    <s v="TIVY VALLEY"/>
    <s v="TIVY VALLEY 1107"/>
    <s v="Closed"/>
    <s v="Normal"/>
    <s v="{B0EAA688-0840-4FBA-BE74-3B15BA6BD7F3}"/>
    <s v="{B0EAA688-0840-4FBA-BE74-3B15BA6BD7F3}"/>
    <s v="{B0EAA688-0840-4FBA-BE74-3B15BA6BD7F3}"/>
    <x v="0"/>
    <s v=""/>
    <s v=""/>
    <b v="1"/>
    <b v="1"/>
    <s v=""/>
  </r>
  <r>
    <s v="36.7687,-121.6076"/>
    <s v=""/>
    <x v="5"/>
    <s v="35099235"/>
    <s v="{0B568E58-6FDD-401E-8368-A329B6DA6B93}"/>
    <s v="182331101"/>
    <s v="566352"/>
    <x v="2"/>
    <s v="In Service"/>
    <s v="ABC"/>
    <s v="2020-05-27 17:00:00"/>
    <s v="Overhead"/>
    <s v="Central Coast"/>
    <s v="Central Coast"/>
    <x v="0"/>
    <s v="GABILAN"/>
    <s v="GABILAN 1101"/>
    <s v="Closed"/>
    <s v="Normal"/>
    <s v="{0B568E58-6FDD-401E-8368-A329B6DA6B93}"/>
    <s v="{0B568E58-6FDD-401E-8368-A329B6DA6B93}"/>
    <s v="{0B568E58-6FDD-401E-8368-A329B6DA6B93}"/>
    <x v="0"/>
    <s v=""/>
    <s v=""/>
    <b v="1"/>
    <b v="1"/>
    <s v=""/>
  </r>
  <r>
    <s v="36.7777,-121.5971"/>
    <s v=""/>
    <x v="2"/>
    <s v="35076814"/>
    <s v="{0008E3B5-1496-4F6F-834B-CA7B37853F9B}"/>
    <s v="182331101"/>
    <s v="460414"/>
    <x v="2"/>
    <s v="In Service"/>
    <s v="ABC"/>
    <s v="2019-10-04 17:00:00"/>
    <s v="Overhead"/>
    <s v="Central Coast"/>
    <s v="Central Coast"/>
    <x v="0"/>
    <s v="GABILAN"/>
    <s v="GABILAN 1101"/>
    <s v="Closed"/>
    <s v="Normal"/>
    <s v="{0008E3B5-1496-4F6F-834B-CA7B37853F9B}"/>
    <s v="{0008E3B5-1496-4F6F-834B-CA7B37853F9B}"/>
    <s v="{0008E3B5-1496-4F6F-834B-CA7B37853F9B}"/>
    <x v="0"/>
    <s v=""/>
    <s v=""/>
    <b v="1"/>
    <b v="1"/>
    <s v=""/>
  </r>
  <r>
    <s v="36.787,-121.3587"/>
    <s v=""/>
    <x v="2"/>
    <s v="35099233"/>
    <s v="{899DF856-B7D3-491D-B16E-756ACF7692DC}"/>
    <s v="183221111"/>
    <s v="203126"/>
    <x v="2"/>
    <s v="In Service"/>
    <s v="ABC"/>
    <s v="2019-10-07 17:00:00"/>
    <s v="Overhead"/>
    <s v="Central Coast"/>
    <s v="Central Coast"/>
    <x v="0"/>
    <s v="TRES PINOS"/>
    <s v="TRES PINOS 1111"/>
    <s v="Closed"/>
    <s v="Normal"/>
    <s v="{899DF856-B7D3-491D-B16E-756ACF7692DC}"/>
    <s v="{899DF856-B7D3-491D-B16E-756ACF7692DC}"/>
    <s v="{899DF856-B7D3-491D-B16E-756ACF7692DC}"/>
    <x v="0"/>
    <s v=""/>
    <s v=""/>
    <b v="1"/>
    <b v="1"/>
    <s v=""/>
  </r>
  <r>
    <s v="36.8038,-121.4072"/>
    <s v=""/>
    <x v="0"/>
    <s v="35207946"/>
    <s v="{13BCDD68-D485-4507-BB4D-A6F297EC4EEC}"/>
    <s v="182492106"/>
    <s v="281712"/>
    <x v="2"/>
    <s v="In Service"/>
    <s v="ABC"/>
    <s v="2022-11-28 16:00:00"/>
    <s v="Overhead"/>
    <s v="Central Coast"/>
    <s v="Central Coast"/>
    <x v="0"/>
    <s v="HOLLISTER"/>
    <s v="HOLLISTER 2106"/>
    <s v="Closed"/>
    <s v="Normal"/>
    <s v="{13BCDD68-D485-4507-BB4D-A6F297EC4EEC}"/>
    <s v="{13BCDD68-D485-4507-BB4D-A6F297EC4EEC}"/>
    <s v="{13BCDD68-D485-4507-BB4D-A6F297EC4EEC}"/>
    <x v="0"/>
    <s v=""/>
    <s v=""/>
    <b v="1"/>
    <b v="1"/>
    <s v=""/>
  </r>
  <r>
    <s v="36.8151,-121.7195"/>
    <s v=""/>
    <x v="5"/>
    <s v="35099230"/>
    <s v="{EB37E4EB-78C1-4046-AF1B-2299D2328F22}"/>
    <s v="182381101"/>
    <s v="857972"/>
    <x v="2"/>
    <s v="In Service"/>
    <s v="ABC"/>
    <s v="2020-02-03 16:00:00"/>
    <s v="Overhead"/>
    <s v="Central Coast"/>
    <s v="Central Coast"/>
    <x v="0"/>
    <s v="DOLAN ROAD"/>
    <s v="DOLAN ROAD 1101"/>
    <s v="Closed"/>
    <s v="Normal"/>
    <s v="{EB37E4EB-78C1-4046-AF1B-2299D2328F22}"/>
    <s v="{EB37E4EB-78C1-4046-AF1B-2299D2328F22}"/>
    <s v="{EB37E4EB-78C1-4046-AF1B-2299D2328F22}"/>
    <x v="0"/>
    <s v=""/>
    <s v=""/>
    <b v="1"/>
    <b v="1"/>
    <s v=""/>
  </r>
  <r>
    <s v="36.8152,-121.7073"/>
    <s v=""/>
    <x v="2"/>
    <s v="35099232"/>
    <s v="{6AB13B35-5C7E-47B3-B58A-5166F0A77CC1}"/>
    <s v="182381101"/>
    <s v="882610"/>
    <x v="2"/>
    <s v="In Service"/>
    <s v="ABC"/>
    <s v="2019-12-05 16:00:00"/>
    <s v="Overhead"/>
    <s v="Central Coast"/>
    <s v="Central Coast"/>
    <x v="0"/>
    <s v="DOLAN ROAD"/>
    <s v="DOLAN ROAD 1101"/>
    <s v="Closed"/>
    <s v="Normal"/>
    <s v="{6AB13B35-5C7E-47B3-B58A-5166F0A77CC1}"/>
    <s v="{6AB13B35-5C7E-47B3-B58A-5166F0A77CC1}"/>
    <s v="{6AB13B35-5C7E-47B3-B58A-5166F0A77CC1}"/>
    <x v="0"/>
    <s v=""/>
    <s v=""/>
    <b v="1"/>
    <b v="1"/>
    <s v=""/>
  </r>
  <r>
    <s v="36.8169,-121.692"/>
    <s v=""/>
    <x v="2"/>
    <s v="35070583"/>
    <s v="{A6335D58-E606-4A31-A5A5-958C5FE37A92}"/>
    <s v="182381101"/>
    <s v="156268"/>
    <x v="2"/>
    <s v="In Service"/>
    <s v="ABC"/>
    <s v="2019-07-26 17:00:00"/>
    <s v="Overhead"/>
    <s v="Central Coast"/>
    <s v="Central Coast"/>
    <x v="0"/>
    <s v="DOLAN ROAD"/>
    <s v="DOLAN ROAD 1101"/>
    <s v="Closed"/>
    <s v="Normal"/>
    <s v="{A6335D58-E606-4A31-A5A5-958C5FE37A92}"/>
    <s v="{A6335D58-E606-4A31-A5A5-958C5FE37A92}"/>
    <s v="{A6335D58-E606-4A31-A5A5-958C5FE37A92}"/>
    <x v="0"/>
    <s v=""/>
    <s v=""/>
    <b v="1"/>
    <b v="1"/>
    <s v=""/>
  </r>
  <r>
    <s v="36.8257,-121.7195"/>
    <s v=""/>
    <x v="2"/>
    <s v="35070583"/>
    <s v="{B7B666E0-E3B4-4668-B112-954F6AFA2706}"/>
    <s v="182381101"/>
    <s v="590402"/>
    <x v="2"/>
    <s v="In Service"/>
    <s v="ABC"/>
    <s v="2019-07-26 17:00:00"/>
    <s v="Overhead"/>
    <s v="Central Coast"/>
    <s v="Central Coast"/>
    <x v="0"/>
    <s v="DOLAN ROAD"/>
    <s v="DOLAN ROAD 1101"/>
    <s v="Closed"/>
    <s v="Normal"/>
    <s v="{B7B666E0-E3B4-4668-B112-954F6AFA2706}"/>
    <s v="{B7B666E0-E3B4-4668-B112-954F6AFA2706}"/>
    <s v="{B7B666E0-E3B4-4668-B112-954F6AFA2706}"/>
    <x v="0"/>
    <s v=""/>
    <s v=""/>
    <b v="1"/>
    <b v="1"/>
    <s v=""/>
  </r>
  <r>
    <s v="36.8262,-121.4972"/>
    <s v=""/>
    <x v="5"/>
    <s v="35099229"/>
    <s v="{02E6ABF5-EA12-4934-8526-CDD1BECA0A7E}"/>
    <s v="182742101"/>
    <s v="295566"/>
    <x v="2"/>
    <s v="In Service"/>
    <s v="ABC"/>
    <s v="2020-01-30 16:00:00"/>
    <s v="Overhead"/>
    <s v="Central Coast"/>
    <s v="Central Coast"/>
    <x v="0"/>
    <s v="SAN BENITO"/>
    <s v="SAN BENITO 2101"/>
    <s v="Closed"/>
    <s v="Normal"/>
    <s v="{02E6ABF5-EA12-4934-8526-CDD1BECA0A7E}"/>
    <s v="{02E6ABF5-EA12-4934-8526-CDD1BECA0A7E}"/>
    <s v="{02E6ABF5-EA12-4934-8526-CDD1BECA0A7E}"/>
    <x v="0"/>
    <s v=""/>
    <s v=""/>
    <b v="1"/>
    <b v="1"/>
    <s v=""/>
  </r>
  <r>
    <s v="36.831,-121.6794"/>
    <s v=""/>
    <x v="0"/>
    <s v="35207941"/>
    <s v="{04E59C2E-5AE7-4E98-9896-7EC6B1A16205}"/>
    <s v="182961110"/>
    <s v="557716"/>
    <x v="2"/>
    <s v="In Service"/>
    <s v="ABC"/>
    <s v="2022-12-02 16:00:00"/>
    <s v="Overhead"/>
    <s v="Central Coast"/>
    <s v="Central Coast"/>
    <x v="0"/>
    <s v="PRUNEDALE"/>
    <s v="PRUNEDALE 1110"/>
    <s v="Closed"/>
    <s v="Normal"/>
    <s v="{04E59C2E-5AE7-4E98-9896-7EC6B1A16205}"/>
    <s v="{04E59C2E-5AE7-4E98-9896-7EC6B1A16205}"/>
    <s v="{04E59C2E-5AE7-4E98-9896-7EC6B1A16205}"/>
    <x v="0"/>
    <s v=""/>
    <s v=""/>
    <b v="1"/>
    <b v="1"/>
    <s v=""/>
  </r>
  <r>
    <s v="36.8335,-121.5339"/>
    <s v=""/>
    <x v="5"/>
    <s v="35099231"/>
    <s v="{26DCF52C-88DB-4369-A95E-5AA543DE6A37}"/>
    <s v="182742101"/>
    <s v="221165"/>
    <x v="2"/>
    <s v="In Service"/>
    <s v="A"/>
    <s v="2020-02-26 16:00:00"/>
    <s v="Overhead"/>
    <s v="Central Coast"/>
    <s v="Central Coast"/>
    <x v="0"/>
    <s v="SAN BENITO"/>
    <s v="SAN BENITO 2101"/>
    <s v="Closed"/>
    <s v="Normal"/>
    <s v="{26DCF52C-88DB-4369-A95E-5AA543DE6A37}"/>
    <s v="{26DCF52C-88DB-4369-A95E-5AA543DE6A37}"/>
    <s v="{26DCF52C-88DB-4369-A95E-5AA543DE6A37}"/>
    <x v="0"/>
    <s v=""/>
    <s v=""/>
    <b v="1"/>
    <b v="1"/>
    <s v=""/>
  </r>
  <r>
    <s v="36.8682,-121.5546"/>
    <s v=""/>
    <x v="5"/>
    <s v="35076813"/>
    <s v="{6AD7BBB4-B1FA-43B0-AA8E-62099AF74BBC}"/>
    <s v="183181101"/>
    <s v="201311"/>
    <x v="2"/>
    <s v="In Service"/>
    <s v="AB"/>
    <s v="2020-02-25 16:00:00"/>
    <s v="Overhead"/>
    <s v="Central Coast"/>
    <s v="Central Coast"/>
    <x v="0"/>
    <s v="SAN JUSTO"/>
    <s v="SAN JUSTO 1101"/>
    <s v="Closed"/>
    <s v="Normal"/>
    <s v="{6AD7BBB4-B1FA-43B0-AA8E-62099AF74BBC}"/>
    <s v="{6AD7BBB4-B1FA-43B0-AA8E-62099AF74BBC}"/>
    <s v="{6AD7BBB4-B1FA-43B0-AA8E-62099AF74BBC}"/>
    <x v="0"/>
    <s v=""/>
    <s v=""/>
    <b v="1"/>
    <b v="1"/>
    <s v=""/>
  </r>
  <r>
    <s v="36.8765,-121.5546"/>
    <s v=""/>
    <x v="2"/>
    <s v="35075319"/>
    <s v="{A0912651-34EB-4686-B7CD-51CC5436D4BA}"/>
    <s v="182742104"/>
    <s v="785888"/>
    <x v="2"/>
    <s v="In Service"/>
    <s v="ABC"/>
    <s v="2019-05-14 17:00:00"/>
    <s v="Overhead"/>
    <s v="Central Coast"/>
    <s v="Central Coast"/>
    <x v="0"/>
    <s v="SAN BENITO"/>
    <s v="SAN BENITO 2104"/>
    <s v="Closed"/>
    <s v="Normal"/>
    <s v="{A0912651-34EB-4686-B7CD-51CC5436D4BA}"/>
    <s v="{A0912651-34EB-4686-B7CD-51CC5436D4BA}"/>
    <s v="{A0912651-34EB-4686-B7CD-51CC5436D4BA}"/>
    <x v="0"/>
    <s v=""/>
    <s v=""/>
    <b v="1"/>
    <b v="1"/>
    <s v=""/>
  </r>
  <r>
    <s v="36.8827,-121.3274"/>
    <s v=""/>
    <x v="5"/>
    <s v="35122476"/>
    <s v="{AF413565-FF03-463B-9FE8-0D946F06F8F5}"/>
    <s v="182492104"/>
    <s v="117328"/>
    <x v="2"/>
    <s v="In Service"/>
    <s v="A"/>
    <s v="2020-05-10 17:00:00"/>
    <s v="Overhead"/>
    <s v="Central Coast"/>
    <s v="Central Coast"/>
    <x v="0"/>
    <s v="HOLLISTER"/>
    <s v="HOLLISTER 2104"/>
    <s v="Closed"/>
    <s v="Normal"/>
    <s v="{AF413565-FF03-463B-9FE8-0D946F06F8F5}"/>
    <s v="{AF413565-FF03-463B-9FE8-0D946F06F8F5}"/>
    <s v="{AF413565-FF03-463B-9FE8-0D946F06F8F5}"/>
    <x v="0"/>
    <s v=""/>
    <s v=""/>
    <b v="1"/>
    <b v="1"/>
    <s v=""/>
  </r>
  <r>
    <s v="36.9045,-119.5144"/>
    <s v=""/>
    <x v="2"/>
    <s v="35074728"/>
    <s v="{B8BBE87E-B0E7-4F0B-A461-482C2514F445}"/>
    <s v="252411104"/>
    <s v="556430"/>
    <x v="2"/>
    <s v="In Service"/>
    <s v="ABC"/>
    <s v="2019-12-19 16:00:00"/>
    <s v="Overhead"/>
    <s v="Fresno"/>
    <s v="Central Valley"/>
    <x v="0"/>
    <s v="COPPERMINE"/>
    <s v="COPPERMINE 1104"/>
    <s v="Closed"/>
    <s v="Normal"/>
    <s v="{B8BBE87E-B0E7-4F0B-A461-482C2514F445}"/>
    <s v="{B8BBE87E-B0E7-4F0B-A461-482C2514F445}"/>
    <s v="{B8BBE87E-B0E7-4F0B-A461-482C2514F445}"/>
    <x v="0"/>
    <s v=""/>
    <s v=""/>
    <b v="1"/>
    <b v="1"/>
    <s v=""/>
  </r>
  <r>
    <s v="36.9084,-119.517"/>
    <s v=""/>
    <x v="2"/>
    <s v="35074728"/>
    <s v="{3C011A8C-6358-4933-B5ED-50C9AF8F36E1}"/>
    <s v="252411104"/>
    <s v="613086"/>
    <x v="2"/>
    <s v="In Service"/>
    <s v="ABC"/>
    <s v="2019-12-19 16:00:00"/>
    <s v="Overhead"/>
    <s v="Fresno"/>
    <s v="Central Valley"/>
    <x v="0"/>
    <s v="COPPERMINE"/>
    <s v="COPPERMINE 1104"/>
    <s v="Closed"/>
    <s v="Normal"/>
    <s v="{3C011A8C-6358-4933-B5ED-50C9AF8F36E1}"/>
    <s v="{3C011A8C-6358-4933-B5ED-50C9AF8F36E1}"/>
    <s v="{3C011A8C-6358-4933-B5ED-50C9AF8F36E1}"/>
    <x v="0"/>
    <s v=""/>
    <s v=""/>
    <b v="1"/>
    <b v="1"/>
    <s v=""/>
  </r>
  <r>
    <s v="36.9203,-121.687"/>
    <s v=""/>
    <x v="4"/>
    <s v="35076807"/>
    <s v="{47221F99-4C03-4459-B587-C3379C27406E}"/>
    <s v="083192101"/>
    <s v="128618"/>
    <x v="2"/>
    <s v="In Service"/>
    <s v="ABC"/>
    <s v="2021-07-08 17:00:00"/>
    <s v="Overhead"/>
    <s v="Central Coast"/>
    <s v="Central Coast"/>
    <x v="0"/>
    <s v="GREEN VALLEY"/>
    <s v="GREEN VALLEY 2101"/>
    <s v="Closed"/>
    <s v="Normal"/>
    <s v="{47221F99-4C03-4459-B587-C3379C27406E}"/>
    <s v="{47221F99-4C03-4459-B587-C3379C27406E}"/>
    <s v="{47221F99-4C03-4459-B587-C3379C27406E}"/>
    <x v="0"/>
    <s v=""/>
    <s v=""/>
    <b v="1"/>
    <b v="1"/>
    <s v=""/>
  </r>
  <r>
    <s v="36.939,-119.684"/>
    <s v=""/>
    <x v="4"/>
    <s v="35184275"/>
    <s v="{546202B9-2D3E-48A7-A1E5-9D5B7441FD88}"/>
    <s v="252062111"/>
    <s v="443696"/>
    <x v="2"/>
    <s v="In Service"/>
    <s v="ABC"/>
    <s v="2021-04-07 17:00:00"/>
    <s v="Overhead"/>
    <s v="Fresno"/>
    <s v="Central Valley"/>
    <x v="0"/>
    <s v="SHEPHERD"/>
    <s v="SHEPHERD 2111"/>
    <s v="Closed"/>
    <s v="Normal"/>
    <s v="{E96DE61C-94D8-44EC-B1DA-8923104268C8}"/>
    <s v="{546202B9-2D3E-48A7-A1E5-9D5B7441FD88}"/>
    <s v="{546202B9-2D3E-48A7-A1E5-9D5B7441FD88}"/>
    <x v="0"/>
    <s v=""/>
    <s v=""/>
    <b v="1"/>
    <b v="1"/>
    <s v=""/>
  </r>
  <r>
    <s v="36.9446,-121.7147"/>
    <s v=""/>
    <x v="2"/>
    <s v="35099298"/>
    <s v="{167D6A57-A795-4EF1-A1DB-E61FA7A54614}"/>
    <s v="083192101"/>
    <s v="380922"/>
    <x v="2"/>
    <s v="In Service"/>
    <s v="ABC"/>
    <s v="2019-09-08 17:00:00"/>
    <s v="Overhead"/>
    <s v="Central Coast"/>
    <s v="Central Coast"/>
    <x v="0"/>
    <s v="GREEN VALLEY"/>
    <s v="GREEN VALLEY 2101"/>
    <s v="Closed"/>
    <s v="Normal"/>
    <s v="{167D6A57-A795-4EF1-A1DB-E61FA7A54614}"/>
    <s v="{167D6A57-A795-4EF1-A1DB-E61FA7A54614}"/>
    <s v="{167D6A57-A795-4EF1-A1DB-E61FA7A54614}"/>
    <x v="0"/>
    <s v=""/>
    <s v=""/>
    <b v="1"/>
    <b v="1"/>
    <s v=""/>
  </r>
  <r>
    <s v="36.9567,-121.7269"/>
    <s v=""/>
    <x v="2"/>
    <s v="35099300"/>
    <s v="{E176FCE3-EE7E-480F-BF55-388C6C19C1B5}"/>
    <s v="083192101"/>
    <s v="135762"/>
    <x v="2"/>
    <s v="In Service"/>
    <s v="ABC"/>
    <s v="2019-09-10 17:00:00"/>
    <s v="Overhead"/>
    <s v="Central Coast"/>
    <s v="Central Coast"/>
    <x v="0"/>
    <s v="GREEN VALLEY"/>
    <s v="GREEN VALLEY 2101"/>
    <s v="Closed"/>
    <s v="Normal"/>
    <s v="{E176FCE3-EE7E-480F-BF55-388C6C19C1B5}"/>
    <s v="{E176FCE3-EE7E-480F-BF55-388C6C19C1B5}"/>
    <s v="{E176FCE3-EE7E-480F-BF55-388C6C19C1B5}"/>
    <x v="0"/>
    <s v=""/>
    <s v=""/>
    <b v="1"/>
    <b v="1"/>
    <s v=""/>
  </r>
  <r>
    <s v="36.961,-121.4309"/>
    <s v=""/>
    <x v="2"/>
    <s v="35076811"/>
    <s v="{AA026DE2-36FF-41BE-B277-D062A4C54501}"/>
    <s v="182492102"/>
    <s v="113634"/>
    <x v="2"/>
    <s v="In Service"/>
    <s v="ABC"/>
    <s v="2019-09-27 17:00:00"/>
    <s v="Overhead"/>
    <s v="Central Coast"/>
    <s v="Central Coast"/>
    <x v="0"/>
    <s v="HOLLISTER"/>
    <s v="HOLLISTER 2102"/>
    <s v="Closed"/>
    <s v="Normal"/>
    <s v="{AA026DE2-36FF-41BE-B277-D062A4C54501}"/>
    <s v="{AA026DE2-36FF-41BE-B277-D062A4C54501}"/>
    <s v="{AA026DE2-36FF-41BE-B277-D062A4C54501}"/>
    <x v="0"/>
    <s v=""/>
    <s v=""/>
    <b v="1"/>
    <b v="1"/>
    <s v=""/>
  </r>
  <r>
    <s v="36.965,-121.7331"/>
    <s v=""/>
    <x v="5"/>
    <s v="35099301"/>
    <s v="{0EBE586C-72F8-4C18-81D3-2D4BBB15CB1F}"/>
    <s v="083192101"/>
    <s v="942143"/>
    <x v="2"/>
    <s v="In Service"/>
    <s v="BC"/>
    <s v="2020-06-25 17:00:00"/>
    <s v="Overhead"/>
    <s v="Central Coast"/>
    <s v="Central Coast"/>
    <x v="0"/>
    <s v="GREEN VALLEY"/>
    <s v="GREEN VALLEY 2101"/>
    <s v="Closed"/>
    <s v="Normal"/>
    <s v="{0EBE586C-72F8-4C18-81D3-2D4BBB15CB1F}"/>
    <s v="{0EBE586C-72F8-4C18-81D3-2D4BBB15CB1F}"/>
    <s v="{0EBE586C-72F8-4C18-81D3-2D4BBB15CB1F}"/>
    <x v="0"/>
    <s v=""/>
    <s v=""/>
    <b v="1"/>
    <b v="1"/>
    <s v=""/>
  </r>
  <r>
    <s v="36.9652,-121.5654"/>
    <s v=""/>
    <x v="5"/>
    <s v="35076873"/>
    <s v="{28E6C6D7-8DD9-401F-863B-133430EA57C4}"/>
    <s v="083182104"/>
    <s v="603392"/>
    <x v="2"/>
    <s v="In Service"/>
    <s v="ABC"/>
    <s v="2020-03-02 16:00:00"/>
    <s v="Overhead"/>
    <s v="San Jose"/>
    <s v="Central Coast"/>
    <x v="0"/>
    <s v="LLAGAS"/>
    <s v="LLAGAS 2104"/>
    <s v="Closed"/>
    <s v="Normal"/>
    <s v="{28E6C6D7-8DD9-401F-863B-133430EA57C4}"/>
    <s v="{28E6C6D7-8DD9-401F-863B-133430EA57C4}"/>
    <s v="{28E6C6D7-8DD9-401F-863B-133430EA57C4}"/>
    <x v="0"/>
    <s v=""/>
    <s v=""/>
    <b v="1"/>
    <b v="1"/>
    <s v=""/>
  </r>
  <r>
    <s v="36.9852,-121.9123"/>
    <s v=""/>
    <x v="5"/>
    <s v="35099406"/>
    <s v="{46C46D9E-FFCC-4964-94A9-7BEF756B6617}"/>
    <s v="083500402"/>
    <s v="558727"/>
    <x v="2"/>
    <s v="In Service"/>
    <s v="ABC"/>
    <s v="2020-07-09 17:00:00"/>
    <s v="Overhead"/>
    <s v="Central Coast"/>
    <s v="Central Coast"/>
    <x v="0"/>
    <s v="SEACLIFF"/>
    <s v="SEACLIFF 0402"/>
    <s v="Closed"/>
    <s v="Normal"/>
    <s v="{46C46D9E-FFCC-4964-94A9-7BEF756B6617}"/>
    <s v="{46C46D9E-FFCC-4964-94A9-7BEF756B6617}"/>
    <s v="{46C46D9E-FFCC-4964-94A9-7BEF756B6617}"/>
    <x v="0"/>
    <s v=""/>
    <s v=""/>
    <b v="1"/>
    <b v="1"/>
    <s v=""/>
  </r>
  <r>
    <s v="36.9865,-121.579"/>
    <s v=""/>
    <x v="5"/>
    <s v="35122583"/>
    <s v="{A3614058-D6F6-498F-B865-E27268AA97F2}"/>
    <s v="083182105"/>
    <s v="534019"/>
    <x v="2"/>
    <s v="In Service"/>
    <s v="C"/>
    <s v="2020-01-28 16:00:00"/>
    <s v="Overhead"/>
    <s v="San Jose"/>
    <s v="Central Coast"/>
    <x v="0"/>
    <s v="LLAGAS"/>
    <s v="LLAGAS 2105"/>
    <s v="Closed"/>
    <s v="Normal"/>
    <s v="{A3614058-D6F6-498F-B865-E27268AA97F2}"/>
    <s v="{A3614058-D6F6-498F-B865-E27268AA97F2}"/>
    <s v="{A3614058-D6F6-498F-B865-E27268AA97F2}"/>
    <x v="0"/>
    <s v=""/>
    <s v=""/>
    <b v="1"/>
    <b v="1"/>
    <s v=""/>
  </r>
  <r>
    <s v="36.9865,-121.752"/>
    <s v=""/>
    <x v="5"/>
    <s v="35099296"/>
    <s v="{67D84718-A6F9-4E7B-97A1-8A07F4A83E01}"/>
    <s v="083192101"/>
    <s v="97574"/>
    <x v="2"/>
    <s v="In Service"/>
    <s v="AB"/>
    <s v="2020-04-28 17:00:00"/>
    <s v="Overhead"/>
    <s v="Central Coast"/>
    <s v="Central Coast"/>
    <x v="0"/>
    <s v="GREEN VALLEY"/>
    <s v="GREEN VALLEY 2101"/>
    <s v="Closed"/>
    <s v="Normal"/>
    <s v="{67D84718-A6F9-4E7B-97A1-8A07F4A83E01}"/>
    <s v="{67D84718-A6F9-4E7B-97A1-8A07F4A83E01}"/>
    <s v="{67D84718-A6F9-4E7B-97A1-8A07F4A83E01}"/>
    <x v="0"/>
    <s v=""/>
    <s v=""/>
    <b v="1"/>
    <b v="1"/>
    <s v=""/>
  </r>
  <r>
    <s v="36.9871,-122.0358"/>
    <s v=""/>
    <x v="0"/>
    <s v="35207719"/>
    <s v="{F548DBEB-2204-4D4F-9EDC-F093EA4A006D}"/>
    <s v="083252102"/>
    <s v="777828"/>
    <x v="2"/>
    <s v="In Service"/>
    <s v="ABC"/>
    <s v="2022-11-11 16:00:00"/>
    <s v="Overhead"/>
    <s v="Central Coast"/>
    <s v="Central Coast"/>
    <x v="0"/>
    <s v="PAUL SWEET"/>
    <s v="PAUL SWEET 2102"/>
    <s v="Closed"/>
    <s v="Normal"/>
    <s v="{F548DBEB-2204-4D4F-9EDC-F093EA4A006D}"/>
    <s v="{F548DBEB-2204-4D4F-9EDC-F093EA4A006D}"/>
    <s v="{F548DBEB-2204-4D4F-9EDC-F093EA4A006D}"/>
    <x v="0"/>
    <s v=""/>
    <s v=""/>
    <b v="1"/>
    <b v="1"/>
    <s v=""/>
  </r>
  <r>
    <s v="36.9872,-121.9199"/>
    <s v=""/>
    <x v="5"/>
    <s v="35134930"/>
    <s v="{7FCFEDBD-6985-4E47-ABA1-988C2AB4CA93}"/>
    <s v="083252109"/>
    <s v="687295"/>
    <x v="2"/>
    <s v="In Service"/>
    <s v="AC"/>
    <s v="2020-04-26 17:00:00"/>
    <s v="Overhead"/>
    <s v="Central Coast"/>
    <s v="Central Coast"/>
    <x v="0"/>
    <s v="PAUL SWEET"/>
    <s v="PAUL SWEET 2109"/>
    <s v="Closed"/>
    <s v="Normal"/>
    <s v="{7FCFEDBD-6985-4E47-ABA1-988C2AB4CA93}"/>
    <s v="{7FCFEDBD-6985-4E47-ABA1-988C2AB4CA93}"/>
    <s v="{7FCFEDBD-6985-4E47-ABA1-988C2AB4CA93}"/>
    <x v="0"/>
    <s v=""/>
    <s v=""/>
    <b v="1"/>
    <b v="1"/>
    <s v=""/>
  </r>
  <r>
    <s v="36.9881,-121.9395"/>
    <s v=""/>
    <x v="5"/>
    <s v="35099399"/>
    <s v="{270FCA15-092A-4BC1-985F-1AAFCAC44027}"/>
    <s v="083252109"/>
    <s v="634576"/>
    <x v="2"/>
    <s v="In Service"/>
    <s v="ABC"/>
    <s v="2020-02-24 16:00:00"/>
    <s v="Overhead"/>
    <s v="Central Coast"/>
    <s v="Central Coast"/>
    <x v="0"/>
    <s v="PAUL SWEET"/>
    <s v="PAUL SWEET 2109"/>
    <s v="Closed"/>
    <s v="Normal"/>
    <s v="{270FCA15-092A-4BC1-985F-1AAFCAC44027}"/>
    <s v="{270FCA15-092A-4BC1-985F-1AAFCAC44027}"/>
    <s v="{270FCA15-092A-4BC1-985F-1AAFCAC44027}"/>
    <x v="0"/>
    <s v=""/>
    <s v=""/>
    <b v="1"/>
    <b v="1"/>
    <s v=""/>
  </r>
  <r>
    <s v="36.9895,-122.0316"/>
    <s v=""/>
    <x v="5"/>
    <s v="35164143"/>
    <s v="{DC6678BB-B73F-4EC1-B958-DDA4A1A4DD5B}"/>
    <s v="083252105"/>
    <s v="959032"/>
    <x v="2"/>
    <s v="In Service"/>
    <s v="ABC"/>
    <s v="2020-06-16 17:00:00"/>
    <s v="Overhead"/>
    <s v="Central Coast"/>
    <s v="Central Coast"/>
    <x v="0"/>
    <s v="PAUL SWEET"/>
    <s v="PAUL SWEET 2105"/>
    <s v="Closed"/>
    <s v="Normal"/>
    <s v="{DC6678BB-B73F-4EC1-B958-DDA4A1A4DD5B}"/>
    <s v="{DC6678BB-B73F-4EC1-B958-DDA4A1A4DD5B}"/>
    <s v="{DC6678BB-B73F-4EC1-B958-DDA4A1A4DD5B}"/>
    <x v="0"/>
    <s v=""/>
    <s v=""/>
    <b v="1"/>
    <b v="1"/>
    <s v=""/>
  </r>
  <r>
    <s v="36.9896,-122.0693"/>
    <s v=""/>
    <x v="5"/>
    <s v="35164144"/>
    <s v="{494C5866-0CBE-4898-9CD2-71A0E0DFEC0C}"/>
    <s v="083252102"/>
    <s v="774760"/>
    <x v="2"/>
    <s v="In Service"/>
    <s v="ABC"/>
    <s v="2020-06-10 17:00:00"/>
    <s v="Overhead"/>
    <s v="Central Coast"/>
    <s v="Central Coast"/>
    <x v="0"/>
    <s v="PAUL SWEET"/>
    <s v="PAUL SWEET 2102"/>
    <s v="Closed"/>
    <s v="Normal"/>
    <s v="{494C5866-0CBE-4898-9CD2-71A0E0DFEC0C}"/>
    <s v="{494C5866-0CBE-4898-9CD2-71A0E0DFEC0C}"/>
    <s v="{494C5866-0CBE-4898-9CD2-71A0E0DFEC0C}"/>
    <x v="0"/>
    <s v=""/>
    <s v=""/>
    <b v="1"/>
    <b v="1"/>
    <s v=""/>
  </r>
  <r>
    <s v="36.9897,-121.9339"/>
    <s v=""/>
    <x v="2"/>
    <s v="35099402"/>
    <s v="{12F9217C-0E98-4CB6-8403-4C09E1874A0F}"/>
    <s v="083252109"/>
    <s v="680537"/>
    <x v="2"/>
    <s v="In Service"/>
    <s v="B"/>
    <s v="2019-12-15 16:00:00"/>
    <s v="Overhead"/>
    <s v="Central Coast"/>
    <s v="Central Coast"/>
    <x v="0"/>
    <s v="PAUL SWEET"/>
    <s v="PAUL SWEET 2109"/>
    <s v="Closed"/>
    <s v="Normal"/>
    <s v="{12F9217C-0E98-4CB6-8403-4C09E1874A0F}"/>
    <s v="{12F9217C-0E98-4CB6-8403-4C09E1874A0F}"/>
    <s v="{12F9217C-0E98-4CB6-8403-4C09E1874A0F}"/>
    <x v="0"/>
    <s v=""/>
    <s v=""/>
    <b v="1"/>
    <b v="1"/>
    <s v=""/>
  </r>
  <r>
    <s v="36.9915,-121.7765"/>
    <s v=""/>
    <x v="5"/>
    <s v="35076810"/>
    <s v="{CDC61CD0-0FE2-4F7D-9501-2D67363E1B49}"/>
    <s v="083192101"/>
    <s v="509068"/>
    <x v="2"/>
    <s v="In Service"/>
    <s v="ABC"/>
    <s v=""/>
    <s v="Overhead"/>
    <s v="Central Coast"/>
    <s v="Central Coast"/>
    <x v="0"/>
    <s v="GREEN VALLEY"/>
    <s v="GREEN VALLEY 2101"/>
    <s v="Closed"/>
    <s v="Normal"/>
    <s v="{CDC61CD0-0FE2-4F7D-9501-2D67363E1B49}"/>
    <s v="{CDC61CD0-0FE2-4F7D-9501-2D67363E1B49}"/>
    <s v="{CDC61CD0-0FE2-4F7D-9501-2D67363E1B49}"/>
    <x v="0"/>
    <s v=""/>
    <s v=""/>
    <b v="1"/>
    <b v="1"/>
    <s v=""/>
  </r>
  <r>
    <s v="36.9921,-121.9974"/>
    <s v=""/>
    <x v="5"/>
    <s v="35099394"/>
    <s v="{720DB739-6D0D-4A39-B396-1773770EDF72}"/>
    <s v="083252102"/>
    <s v="168368"/>
    <x v="2"/>
    <s v="In Service"/>
    <s v="ABC"/>
    <s v="2020-06-25 17:00:00"/>
    <s v="Overhead"/>
    <s v="Central Coast"/>
    <s v="Central Coast"/>
    <x v="0"/>
    <s v="PAUL SWEET"/>
    <s v="PAUL SWEET 2102"/>
    <s v="Closed"/>
    <s v="Normal"/>
    <s v="{720DB739-6D0D-4A39-B396-1773770EDF72}"/>
    <s v="{720DB739-6D0D-4A39-B396-1773770EDF72}"/>
    <s v="{720DB739-6D0D-4A39-B396-1773770EDF72}"/>
    <x v="0"/>
    <s v=""/>
    <s v=""/>
    <b v="1"/>
    <b v="1"/>
    <s v=""/>
  </r>
  <r>
    <s v="36.9937,-121.985"/>
    <s v=""/>
    <x v="5"/>
    <s v="35076874"/>
    <s v="{593613BC-2474-4D8A-8E89-2D049FCAFE94}"/>
    <s v="083252102"/>
    <s v="337544"/>
    <x v="2"/>
    <s v="In Service"/>
    <s v="ABC"/>
    <s v="2020-04-22 17:00:00"/>
    <s v="Overhead"/>
    <s v="Central Coast"/>
    <s v="Central Coast"/>
    <x v="0"/>
    <s v="PAUL SWEET"/>
    <s v="PAUL SWEET 2102"/>
    <s v="Closed"/>
    <s v="Normal"/>
    <s v="{593613BC-2474-4D8A-8E89-2D049FCAFE94}"/>
    <s v="{593613BC-2474-4D8A-8E89-2D049FCAFE94}"/>
    <s v="{593613BC-2474-4D8A-8E89-2D049FCAFE94}"/>
    <x v="0"/>
    <s v=""/>
    <s v=""/>
    <b v="1"/>
    <b v="1"/>
    <s v=""/>
  </r>
  <r>
    <s v="36.994,-121.4977"/>
    <s v="{CACB58CA-BF41-44AD-B0DF-195DBC524D67}"/>
    <x v="0"/>
    <s v="35340586"/>
    <s v="{699C93CA-B67B-4D5A-B3DE-FBF338954446}"/>
    <s v="083182106"/>
    <s v="338878"/>
    <x v="2"/>
    <s v="In Service"/>
    <s v="ABC"/>
    <s v="2022-10-17 17:00:00"/>
    <s v="Overhead"/>
    <s v="San Jose"/>
    <s v="Central Coast"/>
    <x v="0"/>
    <s v="LLAGAS"/>
    <s v="LLAGAS 2106"/>
    <s v="Closed"/>
    <s v="Normal"/>
    <s v="{699C93CA-B67B-4D5A-B3DE-FBF338954446}"/>
    <s v="{699C93CA-B67B-4D5A-B3DE-FBF338954446}"/>
    <s v="{699C93CA-B67B-4D5A-B3DE-FBF338954446}"/>
    <x v="1"/>
    <s v="2AE"/>
    <s v="{155F202E-CEEE-4FDD-800A-0625E5868D2F}"/>
    <b v="1"/>
    <b v="1"/>
    <s v=""/>
  </r>
  <r>
    <s v="36.994,-121.7761"/>
    <s v=""/>
    <x v="0"/>
    <s v="35207948"/>
    <s v="{E90E3E0E-A1FE-49A3-B997-86202410CB3E}"/>
    <s v="083192101"/>
    <s v="454176"/>
    <x v="2"/>
    <s v="In Service"/>
    <s v="ABC"/>
    <s v="2021-12-31 16:00:00"/>
    <s v="Overhead"/>
    <s v="Central Coast"/>
    <s v="Central Coast"/>
    <x v="0"/>
    <s v="GREEN VALLEY"/>
    <s v="GREEN VALLEY 2101"/>
    <s v="Closed"/>
    <s v="Normal"/>
    <s v="{C8470ABD-D047-4E6E-A601-35B08D6D1BD2}"/>
    <s v="{E90E3E0E-A1FE-49A3-B997-86202410CB3E}"/>
    <s v="{E90E3E0E-A1FE-49A3-B997-86202410CB3E}"/>
    <x v="0"/>
    <s v=""/>
    <s v=""/>
    <b v="1"/>
    <b v="1"/>
    <s v=""/>
  </r>
  <r>
    <s v="36.9945,-122.1338"/>
    <s v=""/>
    <x v="4"/>
    <s v="35227011"/>
    <s v="{43DF0CDA-60E3-4AB9-AB14-881CC4D8A4B6}"/>
    <s v="083252107"/>
    <s v="313728"/>
    <x v="2"/>
    <s v="In Service"/>
    <s v="AB"/>
    <s v="2021-06-15 17:00:00"/>
    <s v="Overhead"/>
    <s v="Central Coast"/>
    <s v="Central Coast"/>
    <x v="0"/>
    <s v="PAUL SWEET"/>
    <s v="PAUL SWEET 2107"/>
    <s v="Closed"/>
    <s v="Normal"/>
    <s v="{281B3385-4F71-4EC0-B77E-390E15EC23C1}"/>
    <s v="{43DF0CDA-60E3-4AB9-AB14-881CC4D8A4B6}"/>
    <s v="{43DF0CDA-60E3-4AB9-AB14-881CC4D8A4B6}"/>
    <x v="0"/>
    <s v=""/>
    <s v=""/>
    <b v="1"/>
    <b v="1"/>
    <s v=""/>
  </r>
  <r>
    <s v="37.0072,-121.6315"/>
    <s v=""/>
    <x v="5"/>
    <s v="35099411"/>
    <s v="{E4B7388D-56E6-4038-9DF8-2387BF129F0C}"/>
    <s v="083182107"/>
    <s v="142710"/>
    <x v="2"/>
    <s v="In Service"/>
    <s v="ABC"/>
    <s v="2020-07-06 17:00:00"/>
    <s v="Overhead"/>
    <s v="San Jose"/>
    <s v="Central Coast"/>
    <x v="0"/>
    <s v="LLAGAS"/>
    <s v="LLAGAS 2107"/>
    <s v="Closed"/>
    <s v="Normal"/>
    <s v="{E4B7388D-56E6-4038-9DF8-2387BF129F0C}"/>
    <s v="{E4B7388D-56E6-4038-9DF8-2387BF129F0C}"/>
    <s v="{E4B7388D-56E6-4038-9DF8-2387BF129F0C}"/>
    <x v="0"/>
    <s v=""/>
    <s v=""/>
    <b v="1"/>
    <b v="1"/>
    <s v=""/>
  </r>
  <r>
    <s v="37.0115,-121.6263"/>
    <s v=""/>
    <x v="5"/>
    <s v="35099413"/>
    <s v="{4DC0A76E-797A-4818-B053-21B7BC501B6E}"/>
    <s v="083182107"/>
    <s v="870396"/>
    <x v="2"/>
    <s v="In Service"/>
    <s v="ABC"/>
    <s v="2020-06-24 17:00:00"/>
    <s v="Overhead"/>
    <s v="San Jose"/>
    <s v="Central Coast"/>
    <x v="0"/>
    <s v="LLAGAS"/>
    <s v="LLAGAS 2107"/>
    <s v="Closed"/>
    <s v="Normal"/>
    <s v="{4DC0A76E-797A-4818-B053-21B7BC501B6E}"/>
    <s v="{4DC0A76E-797A-4818-B053-21B7BC501B6E}"/>
    <s v="{4DC0A76E-797A-4818-B053-21B7BC501B6E}"/>
    <x v="0"/>
    <s v=""/>
    <s v=""/>
    <b v="1"/>
    <b v="1"/>
    <s v=""/>
  </r>
  <r>
    <s v="37.0127,-121.604"/>
    <s v=""/>
    <x v="5"/>
    <s v="35122582"/>
    <s v="{7FBBA027-0AB6-47D3-B07E-8956861A85DA}"/>
    <s v="083182107"/>
    <s v="250129"/>
    <x v="2"/>
    <s v="In Service"/>
    <s v="AC"/>
    <s v="2020-05-12 17:00:00"/>
    <s v="Overhead"/>
    <s v="San Jose"/>
    <s v="Central Coast"/>
    <x v="0"/>
    <s v="LLAGAS"/>
    <s v="LLAGAS 2107"/>
    <s v="Closed"/>
    <s v="Normal"/>
    <s v="{7FBBA027-0AB6-47D3-B07E-8956861A85DA}"/>
    <s v="{7FBBA027-0AB6-47D3-B07E-8956861A85DA}"/>
    <s v="{7FBBA027-0AB6-47D3-B07E-8956861A85DA}"/>
    <x v="0"/>
    <s v=""/>
    <s v=""/>
    <b v="1"/>
    <b v="1"/>
    <s v=""/>
  </r>
  <r>
    <s v="37.0157,-121.82"/>
    <s v=""/>
    <x v="4"/>
    <s v="35226840"/>
    <s v="{ACE07E60-A85A-44BA-8598-8AD2924EF583}"/>
    <s v="083692104"/>
    <s v="464844"/>
    <x v="2"/>
    <s v="In Service"/>
    <s v="ABC"/>
    <s v="2021-06-15 17:00:00"/>
    <s v="Overhead"/>
    <s v="Central Coast"/>
    <s v="Central Coast"/>
    <x v="0"/>
    <s v="ROB ROY"/>
    <s v="ROB ROY 2104"/>
    <s v="Closed"/>
    <s v="Normal"/>
    <s v="{A306B6A6-F4A4-47EC-B2AB-9B74651A417E}"/>
    <s v="{ACE07E60-A85A-44BA-8598-8AD2924EF583}"/>
    <s v="{ACE07E60-A85A-44BA-8598-8AD2924EF583}"/>
    <x v="0"/>
    <s v=""/>
    <s v=""/>
    <b v="1"/>
    <b v="1"/>
    <s v=""/>
  </r>
  <r>
    <s v="37.0167,-121.8195"/>
    <s v=""/>
    <x v="4"/>
    <s v="35226639"/>
    <s v="{E4D9306A-AB16-4DC5-A47E-93AFEF1B142A}"/>
    <s v="083692104"/>
    <s v="588930"/>
    <x v="2"/>
    <s v="In Service"/>
    <s v="ABC"/>
    <s v="2021-05-27 17:00:00"/>
    <s v="Overhead"/>
    <s v="Central Coast"/>
    <s v="Central Coast"/>
    <x v="0"/>
    <s v="ROB ROY"/>
    <s v="ROB ROY 2104"/>
    <s v="Closed"/>
    <s v="Normal"/>
    <s v="{E4D9306A-AB16-4DC5-A47E-93AFEF1B142A}"/>
    <s v="{E4D9306A-AB16-4DC5-A47E-93AFEF1B142A}"/>
    <s v="{E4D9306A-AB16-4DC5-A47E-93AFEF1B142A}"/>
    <x v="0"/>
    <s v=""/>
    <s v=""/>
    <b v="1"/>
    <b v="1"/>
    <s v=""/>
  </r>
  <r>
    <s v="37.0195,-121.8841"/>
    <s v=""/>
    <x v="4"/>
    <s v="35226842"/>
    <s v="{C5524593-3C0F-436B-8CBC-A27F9517C316}"/>
    <s v="083692105"/>
    <s v="439972"/>
    <x v="2"/>
    <s v="In Service"/>
    <s v="ABC"/>
    <s v="2021-06-01 17:00:00"/>
    <s v="Overhead"/>
    <s v="Central Coast"/>
    <s v="Central Coast"/>
    <x v="0"/>
    <s v="ROB ROY"/>
    <s v="ROB ROY 2105"/>
    <s v="Closed"/>
    <s v="Normal"/>
    <s v="{C5524593-3C0F-436B-8CBC-A27F9517C316}"/>
    <s v="{C5524593-3C0F-436B-8CBC-A27F9517C316}"/>
    <s v="{C5524593-3C0F-436B-8CBC-A27F9517C316}"/>
    <x v="0"/>
    <s v=""/>
    <s v=""/>
    <b v="1"/>
    <b v="1"/>
    <s v=""/>
  </r>
  <r>
    <s v="37.0197,-121.8186"/>
    <s v=""/>
    <x v="4"/>
    <s v="35226636"/>
    <s v="{F68F51A7-51CE-4FB5-9F0F-4256CB67D688}"/>
    <s v="083692104"/>
    <s v="216684"/>
    <x v="2"/>
    <s v="In Service"/>
    <s v="A"/>
    <s v="2021-06-02 17:00:00"/>
    <s v="Overhead"/>
    <s v="Central Coast"/>
    <s v="Central Coast"/>
    <x v="0"/>
    <s v="ROB ROY"/>
    <s v="ROB ROY 2104"/>
    <s v="Closed"/>
    <s v="Normal"/>
    <s v="{A306B6A6-F4A4-47EC-B2AB-9B74651A417E}"/>
    <s v="{F68F51A7-51CE-4FB5-9F0F-4256CB67D688}"/>
    <s v="{F68F51A7-51CE-4FB5-9F0F-4256CB67D688}"/>
    <x v="0"/>
    <s v=""/>
    <s v=""/>
    <b v="1"/>
    <b v="1"/>
    <s v=""/>
  </r>
  <r>
    <s v="37.0314,-121.5298"/>
    <s v=""/>
    <x v="5"/>
    <s v="35099401"/>
    <s v="{B1426F28-A34B-4992-80A9-A93CA76693A1}"/>
    <s v="083182101"/>
    <s v="587857"/>
    <x v="2"/>
    <s v="In Service"/>
    <s v="BC"/>
    <s v="2020-03-08 17:00:00"/>
    <s v="Overhead"/>
    <s v="San Jose"/>
    <s v="Central Coast"/>
    <x v="0"/>
    <s v="LLAGAS"/>
    <s v="LLAGAS 2101"/>
    <s v="Closed"/>
    <s v="Normal"/>
    <s v="{B1426F28-A34B-4992-80A9-A93CA76693A1}"/>
    <s v="{B1426F28-A34B-4992-80A9-A93CA76693A1}"/>
    <s v="{B1426F28-A34B-4992-80A9-A93CA76693A1}"/>
    <x v="0"/>
    <s v=""/>
    <s v=""/>
    <b v="1"/>
    <b v="1"/>
    <s v=""/>
  </r>
  <r>
    <s v="37.0326,-121.6843"/>
    <s v=""/>
    <x v="1"/>
    <s v="35380484"/>
    <s v="{466C2B1C-1C77-4861-8272-8DFDED489F56}"/>
    <s v="083242105"/>
    <s v="507074"/>
    <x v="2"/>
    <s v="In Service"/>
    <s v="ABC"/>
    <s v="2023-08-27 17:00:00"/>
    <s v="Overhead"/>
    <s v="San Jose"/>
    <s v="Central Coast"/>
    <x v="0"/>
    <s v="MORGAN HILL"/>
    <s v="MORGAN HILL 2105"/>
    <s v="Closed"/>
    <s v="Normal"/>
    <s v="{466C2B1C-1C77-4861-8272-8DFDED489F56}"/>
    <s v="{466C2B1C-1C77-4861-8272-8DFDED489F56}"/>
    <s v="{466C2B1C-1C77-4861-8272-8DFDED489F56}"/>
    <x v="0"/>
    <s v=""/>
    <s v=""/>
    <b v="1"/>
    <b v="1"/>
    <s v=""/>
  </r>
  <r>
    <s v="37.0354,-122.0867"/>
    <s v=""/>
    <x v="4"/>
    <s v="35227024"/>
    <s v="{B2374312-6A96-4C62-9249-47729A4C1D06}"/>
    <s v="083622106"/>
    <s v="130936"/>
    <x v="2"/>
    <s v="In Service"/>
    <s v="ABC"/>
    <s v="2021-08-21 17:00:00"/>
    <s v="Overhead"/>
    <s v="Central Coast"/>
    <s v="Central Coast"/>
    <x v="0"/>
    <s v="CAMP EVERS"/>
    <s v="CAMP EVERS 2106"/>
    <s v="Closed"/>
    <s v="Normal"/>
    <s v="{B2374312-6A96-4C62-9249-47729A4C1D06}"/>
    <s v="{B2374312-6A96-4C62-9249-47729A4C1D06}"/>
    <s v="{B2374312-6A96-4C62-9249-47729A4C1D06}"/>
    <x v="0"/>
    <s v=""/>
    <s v=""/>
    <b v="1"/>
    <b v="1"/>
    <s v=""/>
  </r>
  <r>
    <s v="37.0422,-121.5248"/>
    <s v=""/>
    <x v="5"/>
    <s v="35129528"/>
    <s v="{689A7047-6554-469D-A572-0CDDE35EC73D}"/>
    <s v="083182101"/>
    <s v="984552"/>
    <x v="2"/>
    <s v="In Service"/>
    <s v="ABC"/>
    <s v="2020-05-21 17:00:00"/>
    <s v="Overhead"/>
    <s v="San Jose"/>
    <s v="Central Coast"/>
    <x v="0"/>
    <s v="LLAGAS"/>
    <s v="LLAGAS 2101"/>
    <s v="Closed"/>
    <s v="Normal"/>
    <s v="{689A7047-6554-469D-A572-0CDDE35EC73D}"/>
    <s v="{689A7047-6554-469D-A572-0CDDE35EC73D}"/>
    <s v="{689A7047-6554-469D-A572-0CDDE35EC73D}"/>
    <x v="0"/>
    <s v=""/>
    <s v=""/>
    <b v="1"/>
    <b v="1"/>
    <s v=""/>
  </r>
  <r>
    <s v="37.0449,-121.9382"/>
    <s v="{69E6957D-6712-43BD-9A8F-B645CA82F0D2}"/>
    <x v="1"/>
    <s v="35411020"/>
    <s v="{A7C1D647-6C80-4397-A936-CB6E2BBC28B0}"/>
    <s v="083252106"/>
    <s v="974130"/>
    <x v="2"/>
    <s v="In Service"/>
    <s v="ABC"/>
    <s v="2023-06-21 17:00:00"/>
    <s v="Overhead"/>
    <s v="Central Coast"/>
    <s v="Central Coast"/>
    <x v="0"/>
    <s v="PAUL SWEET"/>
    <s v="PAUL SWEET 2106"/>
    <s v="Closed"/>
    <s v="Normal"/>
    <s v="{A7C1D647-6C80-4397-A936-CB6E2BBC28B0}"/>
    <s v="{A7C1D647-6C80-4397-A936-CB6E2BBC28B0}"/>
    <s v="{A7C1D647-6C80-4397-A936-CB6E2BBC28B0}"/>
    <x v="1"/>
    <s v="2AE"/>
    <s v="{6B2BB392-B2EE-4DC1-9734-3BFE7D09BFB7}"/>
    <b v="1"/>
    <b v="1"/>
    <s v=""/>
  </r>
  <r>
    <s v="37.0466,-122.0356"/>
    <s v=""/>
    <x v="2"/>
    <s v="35070582"/>
    <s v="{C18F23CB-C77B-45AF-AE28-F27A00E5C8FB}"/>
    <s v="083622105"/>
    <s v="84166"/>
    <x v="2"/>
    <s v="In Service"/>
    <s v="ABC"/>
    <s v="2019-04-25 17:00:00"/>
    <s v="Overhead"/>
    <s v="Central Coast"/>
    <s v="Central Coast"/>
    <x v="0"/>
    <s v="CAMP EVERS"/>
    <s v="CAMP EVERS 2105"/>
    <s v="Closed"/>
    <s v="Normal"/>
    <s v="{C18F23CB-C77B-45AF-AE28-F27A00E5C8FB}"/>
    <s v="{C18F23CB-C77B-45AF-AE28-F27A00E5C8FB}"/>
    <s v="{C18F23CB-C77B-45AF-AE28-F27A00E5C8FB}"/>
    <x v="0"/>
    <s v=""/>
    <s v=""/>
    <b v="1"/>
    <b v="1"/>
    <s v=""/>
  </r>
  <r>
    <s v="37.0467,-122.0756"/>
    <s v=""/>
    <x v="1"/>
    <s v="35336240"/>
    <s v="{4D40A4E0-2110-4A3E-911D-62C66770AD23}"/>
    <s v="083622106"/>
    <s v="382362"/>
    <x v="2"/>
    <s v="In Service"/>
    <s v="B"/>
    <s v="2023-08-29 17:00:00"/>
    <s v="Overhead"/>
    <s v="Central Coast"/>
    <s v="Central Coast"/>
    <x v="0"/>
    <s v="CAMP EVERS"/>
    <s v="CAMP EVERS 2106"/>
    <s v="Closed"/>
    <s v="Normal"/>
    <s v="{4D40A4E0-2110-4A3E-911D-62C66770AD23}"/>
    <s v="{4D40A4E0-2110-4A3E-911D-62C66770AD23}"/>
    <s v="{4D40A4E0-2110-4A3E-911D-62C66770AD23}"/>
    <x v="0"/>
    <s v=""/>
    <s v=""/>
    <b v="1"/>
    <b v="1"/>
    <s v=""/>
  </r>
  <r>
    <s v="37.0475,-122.0194"/>
    <s v=""/>
    <x v="5"/>
    <s v="35076809"/>
    <s v="{C408A102-04B7-4D39-AAFA-4488063A2C0B}"/>
    <s v="083622104"/>
    <s v="496570"/>
    <x v="2"/>
    <s v="In Service"/>
    <s v="AB"/>
    <s v="2020-06-01 17:00:00"/>
    <s v="Overhead"/>
    <s v="Central Coast"/>
    <s v="Central Coast"/>
    <x v="0"/>
    <s v="CAMP EVERS"/>
    <s v="CAMP EVERS 2104"/>
    <s v="Closed"/>
    <s v="Normal"/>
    <s v="{84EE2558-0006-42C6-8836-08F2D7F2DAA3}"/>
    <s v="{C408A102-04B7-4D39-AAFA-4488063A2C0B}"/>
    <s v="{C408A102-04B7-4D39-AAFA-4488063A2C0B}"/>
    <x v="0"/>
    <s v=""/>
    <s v=""/>
    <b v="1"/>
    <b v="1"/>
    <s v=""/>
  </r>
  <r>
    <s v="37.0489,-121.9393"/>
    <s v=""/>
    <x v="4"/>
    <s v="35227009"/>
    <s v="{3482F96A-13E2-4F4F-8107-9B0C7ED5D69B}"/>
    <s v="083252106"/>
    <s v="604576"/>
    <x v="2"/>
    <s v="In Service"/>
    <s v="AC"/>
    <s v="2021-05-31 17:00:00"/>
    <s v="Overhead"/>
    <s v="Central Coast"/>
    <s v="Central Coast"/>
    <x v="0"/>
    <s v="PAUL SWEET"/>
    <s v="PAUL SWEET 2106"/>
    <s v="Closed"/>
    <s v="Normal"/>
    <s v="{7E071814-6E26-47AC-8D93-17E4616D1F83}"/>
    <s v="{3482F96A-13E2-4F4F-8107-9B0C7ED5D69B}"/>
    <s v="{3482F96A-13E2-4F4F-8107-9B0C7ED5D69B}"/>
    <x v="0"/>
    <s v=""/>
    <s v=""/>
    <b v="1"/>
    <b v="1"/>
    <s v=""/>
  </r>
  <r>
    <s v="37.0504,-122.0247"/>
    <s v=""/>
    <x v="0"/>
    <s v="35207953"/>
    <s v="{A9948C64-0DE8-41DB-BAB3-440E2282849B}"/>
    <s v="083622106"/>
    <s v="257600"/>
    <x v="2"/>
    <s v="In Service"/>
    <s v="ABC"/>
    <s v="2022-11-15 16:00:00"/>
    <s v="Overhead"/>
    <s v="Central Coast"/>
    <s v="Central Coast"/>
    <x v="0"/>
    <s v="CAMP EVERS"/>
    <s v="CAMP EVERS 2106"/>
    <s v="Closed"/>
    <s v="Normal"/>
    <s v="{A9948C64-0DE8-41DB-BAB3-440E2282849B}"/>
    <s v="{A9948C64-0DE8-41DB-BAB3-440E2282849B}"/>
    <s v="{A9948C64-0DE8-41DB-BAB3-440E2282849B}"/>
    <x v="0"/>
    <s v=""/>
    <s v=""/>
    <b v="1"/>
    <b v="1"/>
    <s v=""/>
  </r>
  <r>
    <s v="37.0531,-121.5276"/>
    <s v=""/>
    <x v="5"/>
    <s v="35076871"/>
    <s v="{775E1FFB-162C-4436-A1F2-3394B067012F}"/>
    <s v="083182101"/>
    <s v="783467"/>
    <x v="2"/>
    <s v="In Service"/>
    <s v="BC"/>
    <s v="2020-02-04 16:00:00"/>
    <s v="Overhead"/>
    <s v="San Jose"/>
    <s v="Central Coast"/>
    <x v="0"/>
    <s v="LLAGAS"/>
    <s v="LLAGAS 2101"/>
    <s v="Closed"/>
    <s v="Normal"/>
    <s v="{775E1FFB-162C-4436-A1F2-3394B067012F}"/>
    <s v="{775E1FFB-162C-4436-A1F2-3394B067012F}"/>
    <s v="{775E1FFB-162C-4436-A1F2-3394B067012F}"/>
    <x v="0"/>
    <s v=""/>
    <s v=""/>
    <b v="1"/>
    <b v="1"/>
    <s v=""/>
  </r>
  <r>
    <s v="37.0569,-122.012"/>
    <s v=""/>
    <x v="5"/>
    <s v="35099282"/>
    <s v="{D8B5F10C-1F36-4DDF-ADD9-C8CA172CCAC3}"/>
    <s v="083622104"/>
    <s v="600529"/>
    <x v="2"/>
    <s v="In Service"/>
    <s v="B"/>
    <s v="2020-07-26 17:00:00"/>
    <s v="Overhead"/>
    <s v="Central Coast"/>
    <s v="Central Coast"/>
    <x v="0"/>
    <s v="CAMP EVERS"/>
    <s v="CAMP EVERS 2104"/>
    <s v="Closed"/>
    <s v="Normal"/>
    <s v="{D8B5F10C-1F36-4DDF-ADD9-C8CA172CCAC3}"/>
    <s v="{D8B5F10C-1F36-4DDF-ADD9-C8CA172CCAC3}"/>
    <s v="{D8B5F10C-1F36-4DDF-ADD9-C8CA172CCAC3}"/>
    <x v="0"/>
    <s v=""/>
    <s v=""/>
    <b v="1"/>
    <b v="1"/>
    <s v=""/>
  </r>
  <r>
    <s v="37.058,-121.9416"/>
    <s v=""/>
    <x v="4"/>
    <s v="35227005"/>
    <s v="{CC7AE606-3471-46F7-B0D5-980B87C65360}"/>
    <s v="083252106"/>
    <s v="894556"/>
    <x v="2"/>
    <s v="In Service"/>
    <s v="A"/>
    <s v="2021-06-23 17:00:00"/>
    <s v="Overhead"/>
    <s v="Central Coast"/>
    <s v="Central Coast"/>
    <x v="0"/>
    <s v="PAUL SWEET"/>
    <s v="PAUL SWEET 2106"/>
    <s v="Closed"/>
    <s v="Normal"/>
    <s v="{CC7AE606-3471-46F7-B0D5-980B87C65360}"/>
    <s v="{CC7AE606-3471-46F7-B0D5-980B87C65360}"/>
    <s v="{CC7AE606-3471-46F7-B0D5-980B87C65360}"/>
    <x v="0"/>
    <s v=""/>
    <s v=""/>
    <b v="1"/>
    <b v="1"/>
    <s v=""/>
  </r>
  <r>
    <s v="37.0585,-122.0119"/>
    <s v=""/>
    <x v="5"/>
    <s v="35180019"/>
    <s v="{7486C988-6053-4F47-8A83-7824DF987BF3}"/>
    <s v="083622104"/>
    <s v="710556"/>
    <x v="2"/>
    <s v="In Service"/>
    <s v="C"/>
    <s v="2020-07-27 17:00:00"/>
    <s v="Overhead"/>
    <s v="Central Coast"/>
    <s v="Central Coast"/>
    <x v="0"/>
    <s v="CAMP EVERS"/>
    <s v="CAMP EVERS 2104"/>
    <s v="Closed"/>
    <s v="Normal"/>
    <s v="{84EE2558-0006-42C6-8836-08F2D7F2DAA3}"/>
    <s v="{7486C988-6053-4F47-8A83-7824DF987BF3}"/>
    <s v="{7486C988-6053-4F47-8A83-7824DF987BF3}"/>
    <x v="0"/>
    <s v=""/>
    <s v=""/>
    <b v="1"/>
    <b v="1"/>
    <s v=""/>
  </r>
  <r>
    <s v="37.0688,-121.6174"/>
    <s v=""/>
    <x v="5"/>
    <s v="35099379"/>
    <s v="{E9537C4E-4E0C-458C-9F28-99C225E45397}"/>
    <s v="083242110"/>
    <s v="814616"/>
    <x v="2"/>
    <s v="In Service"/>
    <s v="ABC"/>
    <s v="2020-06-26 17:00:00"/>
    <s v="Overhead"/>
    <s v="San Jose"/>
    <s v="Central Coast"/>
    <x v="0"/>
    <s v="MORGAN HILL"/>
    <s v="MORGAN HILL 2110"/>
    <s v="Closed"/>
    <s v="Normal"/>
    <s v="{E9537C4E-4E0C-458C-9F28-99C225E45397}"/>
    <s v="{E9537C4E-4E0C-458C-9F28-99C225E45397}"/>
    <s v="{E9537C4E-4E0C-458C-9F28-99C225E45397}"/>
    <x v="0"/>
    <s v=""/>
    <s v=""/>
    <b v="1"/>
    <b v="1"/>
    <s v=""/>
  </r>
  <r>
    <s v="37.0695,-121.995"/>
    <s v=""/>
    <x v="1"/>
    <s v="35335814"/>
    <s v="{11896F5D-08D6-4DB0-AD97-261601AA1945}"/>
    <s v="083622106"/>
    <s v="279434"/>
    <x v="2"/>
    <s v="In Service"/>
    <s v="AB"/>
    <s v="2023-08-27 17:00:00"/>
    <s v="Overhead"/>
    <s v="Central Coast"/>
    <s v="Central Coast"/>
    <x v="0"/>
    <s v="CAMP EVERS"/>
    <s v="CAMP EVERS 2106"/>
    <s v="Closed"/>
    <s v="Normal"/>
    <s v="{11896F5D-08D6-4DB0-AD97-261601AA1945}"/>
    <s v="{11896F5D-08D6-4DB0-AD97-261601AA1945}"/>
    <s v="{11896F5D-08D6-4DB0-AD97-261601AA1945}"/>
    <x v="0"/>
    <s v=""/>
    <s v=""/>
    <b v="1"/>
    <b v="1"/>
    <s v=""/>
  </r>
  <r>
    <s v="37.0818,-121.0667"/>
    <s v=""/>
    <x v="4"/>
    <s v="35184274"/>
    <s v="{9B89E5D4-E3CF-421E-9973-405ECEC9F5B3}"/>
    <s v="254051104"/>
    <s v="611232"/>
    <x v="2"/>
    <s v="In Service"/>
    <s v="ABC"/>
    <s v="2021-04-28 17:00:00"/>
    <s v="Overhead"/>
    <s v="Yosemite"/>
    <s v="Central Valley"/>
    <x v="0"/>
    <s v="SANTA NELLA"/>
    <s v="SANTA NELLA 1104"/>
    <s v="Closed"/>
    <s v="Normal"/>
    <s v="{9B89E5D4-E3CF-421E-9973-405ECEC9F5B3}"/>
    <s v="{9B89E5D4-E3CF-421E-9973-405ECEC9F5B3}"/>
    <s v="{9B89E5D4-E3CF-421E-9973-405ECEC9F5B3}"/>
    <x v="0"/>
    <s v=""/>
    <s v=""/>
    <b v="1"/>
    <b v="1"/>
    <s v=""/>
  </r>
  <r>
    <s v="37.0838,-121.7753"/>
    <s v=""/>
    <x v="2"/>
    <s v="35076868"/>
    <s v="{40B38A4F-7054-4A4B-BF09-F440B1202801}"/>
    <s v="083242111"/>
    <s v="419718"/>
    <x v="2"/>
    <s v="In Service"/>
    <s v="ABC"/>
    <s v="2019-12-15 16:00:00"/>
    <s v="Overhead"/>
    <s v="San Jose"/>
    <s v="Central Coast"/>
    <x v="0"/>
    <s v="MORGAN HILL"/>
    <s v="MORGAN HILL 2111"/>
    <s v="Closed"/>
    <s v="Normal"/>
    <s v="{40B38A4F-7054-4A4B-BF09-F440B1202801}"/>
    <s v="{40B38A4F-7054-4A4B-BF09-F440B1202801}"/>
    <s v="{40B38A4F-7054-4A4B-BF09-F440B1202801}"/>
    <x v="0"/>
    <s v=""/>
    <s v=""/>
    <b v="1"/>
    <b v="1"/>
    <s v=""/>
  </r>
  <r>
    <s v="37.0845,-121.7133"/>
    <s v=""/>
    <x v="4"/>
    <s v="35238260"/>
    <s v="{AC835E08-6C41-417C-9DCE-0F2F64530550}"/>
    <s v="083242111"/>
    <s v="123422"/>
    <x v="2"/>
    <s v="In Service"/>
    <s v="ABC"/>
    <s v="2021-07-15 17:00:00"/>
    <s v="Overhead"/>
    <s v="San Jose"/>
    <s v="Central Coast"/>
    <x v="0"/>
    <s v="MORGAN HILL"/>
    <s v="MORGAN HILL 2111"/>
    <s v="Closed"/>
    <s v="Normal"/>
    <s v="{AC835E08-6C41-417C-9DCE-0F2F64530550}"/>
    <s v="{AC835E08-6C41-417C-9DCE-0F2F64530550}"/>
    <s v="{AC835E08-6C41-417C-9DCE-0F2F64530550}"/>
    <x v="0"/>
    <s v=""/>
    <s v=""/>
    <b v="1"/>
    <b v="1"/>
    <s v=""/>
  </r>
  <r>
    <s v="37.0866,-122.006"/>
    <s v=""/>
    <x v="4"/>
    <s v="35227026"/>
    <s v="{968E49EC-DA99-4694-8469-77DF22F8452B}"/>
    <s v="083622106"/>
    <s v="432074"/>
    <x v="2"/>
    <s v="In Service"/>
    <s v="AB"/>
    <s v="2021-05-24 17:00:00"/>
    <s v="Overhead"/>
    <s v="Central Coast"/>
    <s v="Central Coast"/>
    <x v="0"/>
    <s v="CAMP EVERS"/>
    <s v="CAMP EVERS 2106"/>
    <s v="Closed"/>
    <s v="Normal"/>
    <s v="{4EC0C5CA-D3E9-47E9-809A-55A51CA9C021}"/>
    <s v="{968E49EC-DA99-4694-8469-77DF22F8452B}"/>
    <s v="{968E49EC-DA99-4694-8469-77DF22F8452B}"/>
    <x v="0"/>
    <s v=""/>
    <s v=""/>
    <b v="1"/>
    <b v="1"/>
    <s v=""/>
  </r>
  <r>
    <s v="37.0924,-121.6152"/>
    <s v=""/>
    <x v="5"/>
    <s v="35099384"/>
    <s v="{674F8E15-1E29-4545-B316-3ABCD054D65C}"/>
    <s v="083242110"/>
    <s v="654924"/>
    <x v="2"/>
    <s v="In Service"/>
    <s v="ABC"/>
    <s v="2020-04-01 17:00:00"/>
    <s v="Overhead"/>
    <s v="San Jose"/>
    <s v="Central Coast"/>
    <x v="0"/>
    <s v="MORGAN HILL"/>
    <s v="MORGAN HILL 2110"/>
    <s v="Closed"/>
    <s v="Normal"/>
    <s v="{674F8E15-1E29-4545-B316-3ABCD054D65C}"/>
    <s v="{674F8E15-1E29-4545-B316-3ABCD054D65C}"/>
    <s v="{674F8E15-1E29-4545-B316-3ABCD054D65C}"/>
    <x v="0"/>
    <s v=""/>
    <s v=""/>
    <b v="1"/>
    <b v="1"/>
    <s v=""/>
  </r>
  <r>
    <s v="37.0992,-121.8613"/>
    <s v=""/>
    <x v="1"/>
    <s v="35362177"/>
    <s v="{A1E068E6-D266-47B2-8BDB-8F6658FA3D5A}"/>
    <s v="082021107"/>
    <s v="872428"/>
    <x v="2"/>
    <s v="In Service"/>
    <s v="ABC"/>
    <s v="2023-08-28 17:00:00"/>
    <s v="Overhead"/>
    <s v="De Anza"/>
    <s v="Central Coast"/>
    <x v="0"/>
    <s v="LOS GATOS"/>
    <s v="LOS GATOS 1107"/>
    <s v="Closed"/>
    <s v="Normal"/>
    <s v="{A1E068E6-D266-47B2-8BDB-8F6658FA3D5A}"/>
    <s v="{A1E068E6-D266-47B2-8BDB-8F6658FA3D5A}"/>
    <s v="{A1E068E6-D266-47B2-8BDB-8F6658FA3D5A}"/>
    <x v="0"/>
    <s v=""/>
    <s v=""/>
    <b v="1"/>
    <b v="1"/>
    <s v=""/>
  </r>
  <r>
    <s v="37.1016,-122.0324"/>
    <s v=""/>
    <x v="4"/>
    <s v="35227022"/>
    <s v="{B7A521A6-441C-41FF-9BF3-E1AC07BB086B}"/>
    <s v="083622105"/>
    <s v="426822"/>
    <x v="2"/>
    <s v="In Service"/>
    <s v="ABC"/>
    <s v="2021-06-29 17:00:00"/>
    <s v="Overhead"/>
    <s v="Central Coast"/>
    <s v="Central Coast"/>
    <x v="0"/>
    <s v="CAMP EVERS"/>
    <s v="CAMP EVERS 2105"/>
    <s v="Closed"/>
    <s v="Normal"/>
    <s v="{B7A521A6-441C-41FF-9BF3-E1AC07BB086B}"/>
    <s v="{B7A521A6-441C-41FF-9BF3-E1AC07BB086B}"/>
    <s v="{B7A521A6-441C-41FF-9BF3-E1AC07BB086B}"/>
    <x v="0"/>
    <s v=""/>
    <s v=""/>
    <b v="1"/>
    <b v="1"/>
    <s v=""/>
  </r>
  <r>
    <s v="37.1056,-121.9724"/>
    <s v=""/>
    <x v="1"/>
    <s v="35335813"/>
    <s v="{05F03FD1-1BB1-4BB6-95A1-E80FBA254DAA}"/>
    <s v="083622106"/>
    <s v="428972"/>
    <x v="2"/>
    <s v="In Service"/>
    <s v="B"/>
    <s v="2023-10-16 17:00:00"/>
    <s v="Overhead"/>
    <s v="Central Coast"/>
    <s v="Central Coast"/>
    <x v="0"/>
    <s v="CAMP EVERS"/>
    <s v="CAMP EVERS 2106"/>
    <s v="Closed"/>
    <s v="Normal"/>
    <s v="{05F03FD1-1BB1-4BB6-95A1-E80FBA254DAA}"/>
    <s v="{05F03FD1-1BB1-4BB6-95A1-E80FBA254DAA}"/>
    <s v="{05F03FD1-1BB1-4BB6-95A1-E80FBA254DAA}"/>
    <x v="0"/>
    <s v=""/>
    <s v=""/>
    <b v="1"/>
    <b v="1"/>
    <s v=""/>
  </r>
  <r>
    <s v="37.1058,-121.9047"/>
    <s v=""/>
    <x v="3"/>
    <s v="35362175"/>
    <s v="{938F5BC3-1A85-482D-8A00-FAFD637D28F9}"/>
    <s v="082021107"/>
    <s v="428206"/>
    <x v="2"/>
    <s v="In Service"/>
    <s v="AB"/>
    <s v="2024-05-28 17:00:00"/>
    <s v="Overhead"/>
    <s v="De Anza"/>
    <s v="Central Coast"/>
    <x v="0"/>
    <s v="LOS GATOS"/>
    <s v="LOS GATOS 1107"/>
    <s v="Closed"/>
    <s v="Normal"/>
    <s v="{938F5BC3-1A85-482D-8A00-FAFD637D28F9}"/>
    <s v="{938F5BC3-1A85-482D-8A00-FAFD637D28F9}"/>
    <s v="{938F5BC3-1A85-482D-8A00-FAFD637D28F9}"/>
    <x v="0"/>
    <s v=""/>
    <s v=""/>
    <b v="1"/>
    <b v="1"/>
    <s v=""/>
  </r>
  <r>
    <s v="37.1077,-122.05"/>
    <s v=""/>
    <x v="0"/>
    <s v="35227023"/>
    <s v="{AA599654-FFB2-4492-998F-E0F44B671B73}"/>
    <s v="083622105"/>
    <s v="534190"/>
    <x v="2"/>
    <s v="In Service"/>
    <s v="ABC"/>
    <s v=""/>
    <s v="Overhead"/>
    <s v="Central Coast"/>
    <s v="Central Coast"/>
    <x v="0"/>
    <s v="CAMP EVERS"/>
    <s v="CAMP EVERS 2105"/>
    <s v="Closed"/>
    <s v="Normal"/>
    <s v="{AA599654-FFB2-4492-998F-E0F44B671B73}"/>
    <s v="{AA599654-FFB2-4492-998F-E0F44B671B73}"/>
    <s v="{AA599654-FFB2-4492-998F-E0F44B671B73}"/>
    <x v="0"/>
    <s v=""/>
    <s v=""/>
    <b v="1"/>
    <b v="1"/>
    <s v=""/>
  </r>
  <r>
    <s v="37.1083,-121.7324"/>
    <s v=""/>
    <x v="4"/>
    <s v="35226308"/>
    <s v="{9425E865-2193-4800-9F65-36F91B76A0A9}"/>
    <s v="083242111"/>
    <s v="919856"/>
    <x v="2"/>
    <s v="In Service"/>
    <s v="ABC"/>
    <s v="2021-07-19 17:00:00"/>
    <s v="Overhead"/>
    <s v="San Jose"/>
    <s v="Central Coast"/>
    <x v="0"/>
    <s v="MORGAN HILL"/>
    <s v="MORGAN HILL 2111"/>
    <s v="Closed"/>
    <s v="Normal"/>
    <s v="{9425E865-2193-4800-9F65-36F91B76A0A9}"/>
    <s v="{9425E865-2193-4800-9F65-36F91B76A0A9}"/>
    <s v="{9425E865-2193-4800-9F65-36F91B76A0A9}"/>
    <x v="0"/>
    <s v=""/>
    <s v=""/>
    <b v="1"/>
    <b v="1"/>
    <s v=""/>
  </r>
  <r>
    <s v="37.1091,-121.9462"/>
    <s v=""/>
    <x v="1"/>
    <s v="35362200"/>
    <s v="{DB1D2199-2671-4DFC-86B0-02A91629C7CA}"/>
    <s v="082021107"/>
    <s v="781232"/>
    <x v="2"/>
    <s v="In Service"/>
    <s v="ABC"/>
    <s v="2023-08-10 17:00:00"/>
    <s v="Overhead"/>
    <s v="De Anza"/>
    <s v="Central Coast"/>
    <x v="0"/>
    <s v="LOS GATOS"/>
    <s v="LOS GATOS 1107"/>
    <s v="Closed"/>
    <s v="Normal"/>
    <s v="{DB1D2199-2671-4DFC-86B0-02A91629C7CA}"/>
    <s v="{DB1D2199-2671-4DFC-86B0-02A91629C7CA}"/>
    <s v="{DB1D2199-2671-4DFC-86B0-02A91629C7CA}"/>
    <x v="0"/>
    <s v=""/>
    <s v=""/>
    <b v="1"/>
    <b v="1"/>
    <s v=""/>
  </r>
  <r>
    <s v="37.1117,-122.0207"/>
    <s v="{D1A3ADE9-9226-4429-A4DD-15AB5B88142C}"/>
    <x v="0"/>
    <s v="35333627"/>
    <s v="{C60D85EC-3384-4B7F-924F-0F013DD5EB4A}"/>
    <s v="083622105"/>
    <s v="601610"/>
    <x v="2"/>
    <s v="In Service"/>
    <s v="ABC"/>
    <s v="2022-06-06 17:00:00"/>
    <s v="Overhead"/>
    <s v="Central Coast"/>
    <s v="Central Coast"/>
    <x v="0"/>
    <s v="CAMP EVERS"/>
    <s v="CAMP EVERS 2105"/>
    <s v="Closed"/>
    <s v="Normal"/>
    <s v="{C60D85EC-3384-4B7F-924F-0F013DD5EB4A}"/>
    <s v="{C60D85EC-3384-4B7F-924F-0F013DD5EB4A}"/>
    <s v="{C60D85EC-3384-4B7F-924F-0F013DD5EB4A}"/>
    <x v="1"/>
    <s v="2AE"/>
    <s v="{7A46441C-926B-45EB-BA35-B37260E0B88D}"/>
    <b v="1"/>
    <b v="1"/>
    <s v=""/>
  </r>
  <r>
    <s v="37.1127,-121.7585"/>
    <s v=""/>
    <x v="4"/>
    <s v="35226309"/>
    <s v="{42CC2054-54F9-458D-A9CD-C912CAA60A36}"/>
    <s v="083242111"/>
    <s v="944636"/>
    <x v="2"/>
    <s v="In Service"/>
    <s v="AB"/>
    <s v="2021-05-20 17:00:00"/>
    <s v="Overhead"/>
    <s v="San Jose"/>
    <s v="Central Coast"/>
    <x v="0"/>
    <s v="MORGAN HILL"/>
    <s v="MORGAN HILL 2111"/>
    <s v="Closed"/>
    <s v="Normal"/>
    <s v="{42CC2054-54F9-458D-A9CD-C912CAA60A36}"/>
    <s v="{42CC2054-54F9-458D-A9CD-C912CAA60A36}"/>
    <s v="{42CC2054-54F9-458D-A9CD-C912CAA60A36}"/>
    <x v="0"/>
    <s v=""/>
    <s v=""/>
    <b v="1"/>
    <b v="1"/>
    <s v=""/>
  </r>
  <r>
    <s v="37.1212,-121.6623"/>
    <s v=""/>
    <x v="5"/>
    <s v="35076872"/>
    <s v="{8A3AD693-3871-44A7-A81A-4DD472A3967C}"/>
    <s v="083242105"/>
    <s v="375239"/>
    <x v="2"/>
    <s v="In Service"/>
    <s v="BC"/>
    <s v="2020-07-05 17:00:00"/>
    <s v="Overhead"/>
    <s v="San Jose"/>
    <s v="Central Coast"/>
    <x v="0"/>
    <s v="MORGAN HILL"/>
    <s v="MORGAN HILL 2105"/>
    <s v="Closed"/>
    <s v="Normal"/>
    <s v="{8A3AD693-3871-44A7-A81A-4DD472A3967C}"/>
    <s v="{8A3AD693-3871-44A7-A81A-4DD472A3967C}"/>
    <s v="{8A3AD693-3871-44A7-A81A-4DD472A3967C}"/>
    <x v="0"/>
    <s v=""/>
    <s v=""/>
    <b v="1"/>
    <b v="1"/>
    <s v=""/>
  </r>
  <r>
    <s v="37.1222,-121.6643"/>
    <s v=""/>
    <x v="5"/>
    <s v="35099375"/>
    <s v="{80793A2F-4CDD-4126-A553-60CE126AE8B0}"/>
    <s v="083242105"/>
    <s v="345099"/>
    <x v="2"/>
    <s v="In Service"/>
    <s v="ABC"/>
    <s v="2020-06-24 17:00:00"/>
    <s v="Overhead"/>
    <s v="San Jose"/>
    <s v="Central Coast"/>
    <x v="0"/>
    <s v="MORGAN HILL"/>
    <s v="MORGAN HILL 2105"/>
    <s v="Closed"/>
    <s v="Normal"/>
    <s v="{80793A2F-4CDD-4126-A553-60CE126AE8B0}"/>
    <s v="{80793A2F-4CDD-4126-A553-60CE126AE8B0}"/>
    <s v="{80793A2F-4CDD-4126-A553-60CE126AE8B0}"/>
    <x v="0"/>
    <s v=""/>
    <s v=""/>
    <b v="1"/>
    <b v="1"/>
    <s v=""/>
  </r>
  <r>
    <s v="37.1264,-121.6626"/>
    <s v=""/>
    <x v="5"/>
    <s v="35099377"/>
    <s v="{CB70A94C-2E5D-4322-8C8C-C227D17BDEDF}"/>
    <s v="083242105"/>
    <s v="975388"/>
    <x v="2"/>
    <s v="In Service"/>
    <s v="AC"/>
    <s v="2020-07-13 17:00:00"/>
    <s v="Overhead"/>
    <s v="San Jose"/>
    <s v="Central Coast"/>
    <x v="0"/>
    <s v="MORGAN HILL"/>
    <s v="MORGAN HILL 2105"/>
    <s v="Closed"/>
    <s v="Normal"/>
    <s v="{CB70A94C-2E5D-4322-8C8C-C227D17BDEDF}"/>
    <s v="{CB70A94C-2E5D-4322-8C8C-C227D17BDEDF}"/>
    <s v="{CB70A94C-2E5D-4322-8C8C-C227D17BDEDF}"/>
    <x v="0"/>
    <s v=""/>
    <s v=""/>
    <b v="1"/>
    <b v="1"/>
    <s v=""/>
  </r>
  <r>
    <s v="37.1337,-121.6743"/>
    <s v=""/>
    <x v="5"/>
    <s v="35099388"/>
    <s v="{C53CEE9F-7D61-4CE9-9445-195D1FBA8C9E}"/>
    <s v="083242111"/>
    <s v="940112"/>
    <x v="2"/>
    <s v="In Service"/>
    <s v="C"/>
    <s v="2020-06-17 17:00:00"/>
    <s v="Overhead"/>
    <s v="San Jose"/>
    <s v="Central Coast"/>
    <x v="0"/>
    <s v="MORGAN HILL"/>
    <s v="MORGAN HILL 2111"/>
    <s v="Closed"/>
    <s v="Normal"/>
    <s v="{C53CEE9F-7D61-4CE9-9445-195D1FBA8C9E}"/>
    <s v="{C53CEE9F-7D61-4CE9-9445-195D1FBA8C9E}"/>
    <s v="{C53CEE9F-7D61-4CE9-9445-195D1FBA8C9E}"/>
    <x v="0"/>
    <s v=""/>
    <s v=""/>
    <b v="1"/>
    <b v="1"/>
    <s v=""/>
  </r>
  <r>
    <s v="37.1355,-121.6701"/>
    <s v=""/>
    <x v="5"/>
    <s v="35099391"/>
    <s v="{38524ABF-273D-46D3-B737-CC26E3F4D5B4}"/>
    <s v="083242111"/>
    <s v="477914"/>
    <x v="2"/>
    <s v="In Service"/>
    <s v="C"/>
    <s v="2020-06-18 17:00:00"/>
    <s v="Overhead"/>
    <s v="San Jose"/>
    <s v="Central Coast"/>
    <x v="0"/>
    <s v="MORGAN HILL"/>
    <s v="MORGAN HILL 2111"/>
    <s v="Closed"/>
    <s v="Normal"/>
    <s v="{38524ABF-273D-46D3-B737-CC26E3F4D5B4}"/>
    <s v="{38524ABF-273D-46D3-B737-CC26E3F4D5B4}"/>
    <s v="{38524ABF-273D-46D3-B737-CC26E3F4D5B4}"/>
    <x v="0"/>
    <s v=""/>
    <s v=""/>
    <b v="1"/>
    <b v="1"/>
    <s v=""/>
  </r>
  <r>
    <s v="37.1372,-122.1004"/>
    <s v=""/>
    <x v="4"/>
    <s v="35227014"/>
    <s v="{0BA1101B-99F3-4D87-946C-F832D0B52AF5}"/>
    <s v="082841101"/>
    <s v="445933"/>
    <x v="2"/>
    <s v="In Service"/>
    <s v="AC"/>
    <s v="2021-05-13 17:00:00"/>
    <s v="Overhead"/>
    <s v="Central Coast"/>
    <s v="Central Coast"/>
    <x v="0"/>
    <s v="BIG BASIN"/>
    <s v="BIG BASIN 1101"/>
    <s v="Closed"/>
    <s v="Normal"/>
    <s v="{0BA1101B-99F3-4D87-946C-F832D0B52AF5}"/>
    <s v="{0BA1101B-99F3-4D87-946C-F832D0B52AF5}"/>
    <s v="{0BA1101B-99F3-4D87-946C-F832D0B52AF5}"/>
    <x v="0"/>
    <s v=""/>
    <s v=""/>
    <b v="1"/>
    <b v="1"/>
    <s v=""/>
  </r>
  <r>
    <s v="37.1469,-122.0882"/>
    <s v=""/>
    <x v="4"/>
    <s v="35227012"/>
    <s v="{88A2A29E-F240-4673-BF52-0137099E06EA}"/>
    <s v="082841101"/>
    <s v="391980"/>
    <x v="2"/>
    <s v="In Service"/>
    <s v="ABC"/>
    <s v="2021-06-27 17:00:00"/>
    <s v="Overhead"/>
    <s v="Central Coast"/>
    <s v="Central Coast"/>
    <x v="0"/>
    <s v="BIG BASIN"/>
    <s v="BIG BASIN 1101"/>
    <s v="Closed"/>
    <s v="Normal"/>
    <s v="{6AB8FDF6-DF60-4669-94F5-76C04F7F5767}"/>
    <s v="{88A2A29E-F240-4673-BF52-0137099E06EA}"/>
    <s v="{88A2A29E-F240-4673-BF52-0137099E06EA}"/>
    <x v="0"/>
    <s v=""/>
    <s v=""/>
    <b v="1"/>
    <b v="1"/>
    <s v=""/>
  </r>
  <r>
    <s v="37.1473,-121.5987"/>
    <s v=""/>
    <x v="2"/>
    <s v="35099407"/>
    <s v="{DE740AD5-7224-4449-BB36-490304754B67}"/>
    <s v="083242109"/>
    <s v="145998"/>
    <x v="2"/>
    <s v="In Service"/>
    <s v="ABC"/>
    <s v="2019-12-04 16:00:00"/>
    <s v="Overhead"/>
    <s v="San Jose"/>
    <s v="Central Coast"/>
    <x v="0"/>
    <s v="MORGAN HILL"/>
    <s v="MORGAN HILL 2109"/>
    <s v="Closed"/>
    <s v="Normal"/>
    <s v="{DE740AD5-7224-4449-BB36-490304754B67}"/>
    <s v="{DE740AD5-7224-4449-BB36-490304754B67}"/>
    <s v="{DE740AD5-7224-4449-BB36-490304754B67}"/>
    <x v="0"/>
    <s v=""/>
    <s v=""/>
    <b v="1"/>
    <b v="1"/>
    <s v=""/>
  </r>
  <r>
    <s v="37.1503,-121.6194"/>
    <s v=""/>
    <x v="2"/>
    <s v="35073810"/>
    <s v="{425217ED-9250-4ACE-9F11-E30531EC148C}"/>
    <s v="083242104"/>
    <s v="152774"/>
    <x v="2"/>
    <s v="In Service"/>
    <s v="ABC"/>
    <s v="2019-06-17 17:00:00"/>
    <s v="Overhead"/>
    <s v="San Jose"/>
    <s v="Central Coast"/>
    <x v="0"/>
    <s v="MORGAN HILL"/>
    <s v="MORGAN HILL 2104"/>
    <s v="Closed"/>
    <s v="Normal"/>
    <s v="{425217ED-9250-4ACE-9F11-E30531EC148C}"/>
    <s v="{425217ED-9250-4ACE-9F11-E30531EC148C}"/>
    <s v="{425217ED-9250-4ACE-9F11-E30531EC148C}"/>
    <x v="0"/>
    <s v=""/>
    <s v=""/>
    <b v="1"/>
    <b v="1"/>
    <s v=""/>
  </r>
  <r>
    <s v="37.1539,-119.4886"/>
    <s v=""/>
    <x v="0"/>
    <s v="35351065"/>
    <s v="{5456497F-E6D1-4A61-8929-89D313B5537F}"/>
    <s v="258861101"/>
    <s v="222874"/>
    <x v="2"/>
    <s v="In Service"/>
    <s v="AB"/>
    <s v="2022-08-07 17:00:00"/>
    <s v="Overhead"/>
    <s v="Yosemite"/>
    <s v="Central Valley"/>
    <x v="0"/>
    <s v="SO. CAL. EDISON #3"/>
    <s v="SO. CAL. EDISON #3 1101"/>
    <s v="Closed"/>
    <s v="Normal"/>
    <s v="{5456497F-E6D1-4A61-8929-89D313B5537F}"/>
    <s v="{5456497F-E6D1-4A61-8929-89D313B5537F}"/>
    <s v="{5456497F-E6D1-4A61-8929-89D313B5537F}"/>
    <x v="0"/>
    <s v=""/>
    <s v=""/>
    <b v="1"/>
    <b v="1"/>
    <s v=""/>
  </r>
  <r>
    <s v="37.1549,-119.4844"/>
    <s v=""/>
    <x v="0"/>
    <s v="35351066"/>
    <s v="{2930446B-6F6A-4AE7-9663-D1ACD14CCB1A}"/>
    <s v="258861101"/>
    <s v="29336"/>
    <x v="2"/>
    <s v="In Service"/>
    <s v="AC"/>
    <s v="2022-08-10 17:00:00"/>
    <s v="Overhead"/>
    <s v="Yosemite"/>
    <s v="Central Valley"/>
    <x v="0"/>
    <s v="SO. CAL. EDISON #3"/>
    <s v="SO. CAL. EDISON #3 1101"/>
    <s v="Closed"/>
    <s v="Normal"/>
    <s v="{2930446B-6F6A-4AE7-9663-D1ACD14CCB1A}"/>
    <s v="{2930446B-6F6A-4AE7-9663-D1ACD14CCB1A}"/>
    <s v="{2930446B-6F6A-4AE7-9663-D1ACD14CCB1A}"/>
    <x v="0"/>
    <s v=""/>
    <s v=""/>
    <b v="1"/>
    <b v="1"/>
    <s v=""/>
  </r>
  <r>
    <s v="37.1556,-119.4744"/>
    <s v=""/>
    <x v="0"/>
    <s v="35351064"/>
    <s v="{A682EEBB-6AE6-4657-88BB-F6D984C7AC46}"/>
    <s v="258861101"/>
    <s v="127906"/>
    <x v="2"/>
    <s v="In Service"/>
    <s v="AC"/>
    <s v="2022-08-15 17:00:00"/>
    <s v="Overhead"/>
    <s v="Yosemite"/>
    <s v="Central Valley"/>
    <x v="0"/>
    <s v="SO. CAL. EDISON #3"/>
    <s v="SO. CAL. EDISON #3 1101"/>
    <s v="Closed"/>
    <s v="Normal"/>
    <s v="{A682EEBB-6AE6-4657-88BB-F6D984C7AC46}"/>
    <s v="{A682EEBB-6AE6-4657-88BB-F6D984C7AC46}"/>
    <s v="{A682EEBB-6AE6-4657-88BB-F6D984C7AC46}"/>
    <x v="0"/>
    <s v=""/>
    <s v=""/>
    <b v="1"/>
    <b v="1"/>
    <s v=""/>
  </r>
  <r>
    <s v="37.1613,-121.9722"/>
    <s v=""/>
    <x v="1"/>
    <s v="35362299"/>
    <s v="{96A6C92D-B47A-4526-A196-0DFD267ED2E8}"/>
    <s v="082021107"/>
    <s v="140398"/>
    <x v="2"/>
    <s v="In Service"/>
    <s v="AB"/>
    <s v="2023-08-16 17:00:00"/>
    <s v="Overhead"/>
    <s v="De Anza"/>
    <s v="Central Coast"/>
    <x v="0"/>
    <s v="LOS GATOS"/>
    <s v="LOS GATOS 1107"/>
    <s v="Closed"/>
    <s v="Normal"/>
    <s v="{96A6C92D-B47A-4526-A196-0DFD267ED2E8}"/>
    <s v="{96A6C92D-B47A-4526-A196-0DFD267ED2E8}"/>
    <s v="{96A6C92D-B47A-4526-A196-0DFD267ED2E8}"/>
    <x v="0"/>
    <s v=""/>
    <s v=""/>
    <b v="1"/>
    <b v="1"/>
    <s v=""/>
  </r>
  <r>
    <s v="37.1649,-119.4387"/>
    <s v=""/>
    <x v="0"/>
    <s v="35351068"/>
    <s v="{226F8C50-CE54-4E67-B9F5-B8A492EBF4DF}"/>
    <s v="258861101"/>
    <s v="43806"/>
    <x v="2"/>
    <s v="In Service"/>
    <s v="AB"/>
    <s v="2022-08-18 17:00:00"/>
    <s v="Overhead"/>
    <s v="Yosemite"/>
    <s v="Central Valley"/>
    <x v="0"/>
    <s v="SO. CAL. EDISON #3"/>
    <s v="SO. CAL. EDISON #3 1101"/>
    <s v="Closed"/>
    <s v="Normal"/>
    <s v="{226F8C50-CE54-4E67-B9F5-B8A492EBF4DF}"/>
    <s v="{226F8C50-CE54-4E67-B9F5-B8A492EBF4DF}"/>
    <s v="{226F8C50-CE54-4E67-B9F5-B8A492EBF4DF}"/>
    <x v="0"/>
    <s v=""/>
    <s v=""/>
    <b v="1"/>
    <b v="1"/>
    <s v=""/>
  </r>
  <r>
    <s v="37.1869,-121.8177"/>
    <s v=""/>
    <x v="5"/>
    <s v="35076869"/>
    <s v="{56CCC6BA-5D72-4C21-B685-7DEDC2A0C078}"/>
    <s v="083432101"/>
    <s v="574315"/>
    <x v="2"/>
    <s v="In Service"/>
    <s v="AC"/>
    <s v="2020-02-24 16:00:00"/>
    <s v="Overhead"/>
    <s v="San Jose"/>
    <s v="Central Coast"/>
    <x v="0"/>
    <s v="HICKS"/>
    <s v="HICKS 2101"/>
    <s v="Closed"/>
    <s v="Normal"/>
    <s v="{56CCC6BA-5D72-4C21-B685-7DEDC2A0C078}"/>
    <s v="{56CCC6BA-5D72-4C21-B685-7DEDC2A0C078}"/>
    <s v="{56CCC6BA-5D72-4C21-B685-7DEDC2A0C078}"/>
    <x v="0"/>
    <s v=""/>
    <s v=""/>
    <b v="1"/>
    <b v="1"/>
    <s v=""/>
  </r>
  <r>
    <s v="37.1894,-122.0309"/>
    <s v=""/>
    <x v="4"/>
    <s v="35237656"/>
    <s v="{661964DE-1394-445D-8404-1E88A5E86A52}"/>
    <s v="082021106"/>
    <s v="991992"/>
    <x v="2"/>
    <s v="In Service"/>
    <s v="AC"/>
    <s v="2021-06-24 17:00:00"/>
    <s v="Overhead"/>
    <s v="De Anza"/>
    <s v="Central Coast"/>
    <x v="0"/>
    <s v="LOS GATOS"/>
    <s v="LOS GATOS 1106"/>
    <s v="Closed"/>
    <s v="Normal"/>
    <s v="{661964DE-1394-445D-8404-1E88A5E86A52}"/>
    <s v="{661964DE-1394-445D-8404-1E88A5E86A52}"/>
    <s v="{661964DE-1394-445D-8404-1E88A5E86A52}"/>
    <x v="0"/>
    <s v=""/>
    <s v=""/>
    <b v="1"/>
    <b v="1"/>
    <s v=""/>
  </r>
  <r>
    <s v="37.1933,-121.985"/>
    <s v=""/>
    <x v="4"/>
    <s v="35226305"/>
    <s v="{DCEB87E4-E9AF-44AC-9CD1-F1B1DDA3FBC9}"/>
    <s v="082021107"/>
    <s v="914254"/>
    <x v="2"/>
    <s v="In Service"/>
    <s v="ABC"/>
    <s v="2021-05-10 17:00:00"/>
    <s v="Overhead"/>
    <s v="De Anza"/>
    <s v="Central Coast"/>
    <x v="0"/>
    <s v="LOS GATOS"/>
    <s v="LOS GATOS 1107"/>
    <s v="Closed"/>
    <s v="Normal"/>
    <s v="{F9DF48B9-C722-406C-B401-60189B57E89A}"/>
    <s v="{DCEB87E4-E9AF-44AC-9CD1-F1B1DDA3FBC9}"/>
    <s v="{DCEB87E4-E9AF-44AC-9CD1-F1B1DDA3FBC9}"/>
    <x v="0"/>
    <s v=""/>
    <s v=""/>
    <b v="1"/>
    <b v="1"/>
    <s v=""/>
  </r>
  <r>
    <s v="37.1941,-122.0219"/>
    <s v=""/>
    <x v="4"/>
    <s v="35226304"/>
    <s v="{41876CDD-E960-4684-B78D-E48B7ECC5753}"/>
    <s v="082021106"/>
    <s v="622226"/>
    <x v="2"/>
    <s v="In Service"/>
    <s v="AC"/>
    <s v="2021-07-06 17:00:00"/>
    <s v="Overhead"/>
    <s v="De Anza"/>
    <s v="Central Coast"/>
    <x v="0"/>
    <s v="LOS GATOS"/>
    <s v="LOS GATOS 1106"/>
    <s v="Closed"/>
    <s v="Normal"/>
    <s v="{41876CDD-E960-4684-B78D-E48B7ECC5753}"/>
    <s v="{41876CDD-E960-4684-B78D-E48B7ECC5753}"/>
    <s v="{41876CDD-E960-4684-B78D-E48B7ECC5753}"/>
    <x v="0"/>
    <s v=""/>
    <s v=""/>
    <b v="1"/>
    <b v="1"/>
    <s v=""/>
  </r>
  <r>
    <s v="37.1963,-121.8299"/>
    <s v=""/>
    <x v="1"/>
    <s v="35362215"/>
    <s v="{99B01E49-D2D5-4303-BA1F-1BC5ACE34F47}"/>
    <s v="083432101"/>
    <s v="801878"/>
    <x v="2"/>
    <s v="In Service"/>
    <s v="AC"/>
    <s v="2023-07-17 17:00:00"/>
    <s v="Overhead"/>
    <s v="San Jose"/>
    <s v="Central Coast"/>
    <x v="0"/>
    <s v="HICKS"/>
    <s v="HICKS 2101"/>
    <s v="Closed"/>
    <s v="Normal"/>
    <s v="{99B01E49-D2D5-4303-BA1F-1BC5ACE34F47}"/>
    <s v="{99B01E49-D2D5-4303-BA1F-1BC5ACE34F47}"/>
    <s v="{99B01E49-D2D5-4303-BA1F-1BC5ACE34F47}"/>
    <x v="0"/>
    <s v=""/>
    <s v=""/>
    <b v="1"/>
    <b v="1"/>
    <s v=""/>
  </r>
  <r>
    <s v="37.1971,-122.1543"/>
    <s v="{2DB85505-B58C-4180-BE1F-5ECE90BED242}"/>
    <x v="3"/>
    <s v="35505122"/>
    <s v="{B62C3773-D34D-46C7-939C-19D4366AAEC1}"/>
    <s v="082841102"/>
    <s v="351054"/>
    <x v="2"/>
    <s v="In Service"/>
    <s v="ABC"/>
    <s v="2024-05-27 17:00:00"/>
    <s v="Overhead"/>
    <s v="Central Coast"/>
    <s v="Central Coast"/>
    <x v="0"/>
    <s v="BIG BASIN"/>
    <s v="BIG BASIN 1102"/>
    <s v="Closed"/>
    <s v="Normal"/>
    <s v="{B62C3773-D34D-46C7-939C-19D4366AAEC1}"/>
    <s v="{B62C3773-D34D-46C7-939C-19D4366AAEC1}"/>
    <s v="{B62C3773-D34D-46C7-939C-19D4366AAEC1}"/>
    <x v="1"/>
    <s v="2AE"/>
    <s v="{6FA5FBD8-D796-41B3-9B35-2D71DB6C5DC3}"/>
    <b v="1"/>
    <b v="1"/>
    <s v=""/>
  </r>
  <r>
    <s v="37.1977,-122.0275"/>
    <s v=""/>
    <x v="4"/>
    <s v="35237658"/>
    <s v="{F0513295-9AFE-47CC-93E8-DF299D8C11AB}"/>
    <s v="082021106"/>
    <s v="917258"/>
    <x v="2"/>
    <s v="In Service"/>
    <s v="ABC"/>
    <s v="2021-07-11 17:00:00"/>
    <s v="Overhead"/>
    <s v="De Anza"/>
    <s v="Central Coast"/>
    <x v="0"/>
    <s v="LOS GATOS"/>
    <s v="LOS GATOS 1106"/>
    <s v="Closed"/>
    <s v="Normal"/>
    <s v="{F0513295-9AFE-47CC-93E8-DF299D8C11AB}"/>
    <s v="{F0513295-9AFE-47CC-93E8-DF299D8C11AB}"/>
    <s v="{F0513295-9AFE-47CC-93E8-DF299D8C11AB}"/>
    <x v="0"/>
    <s v=""/>
    <s v=""/>
    <b v="1"/>
    <b v="1"/>
    <s v=""/>
  </r>
  <r>
    <s v="37.1984,-121.7945"/>
    <s v=""/>
    <x v="5"/>
    <s v="35163787"/>
    <s v="{D85A7626-E5FB-4537-BBDF-FBAAC03D082F}"/>
    <s v="083432101"/>
    <s v="984788"/>
    <x v="2"/>
    <s v="In Service"/>
    <s v="ABC"/>
    <s v="2020-07-06 17:00:00"/>
    <s v="Overhead"/>
    <s v="San Jose"/>
    <s v="Central Coast"/>
    <x v="0"/>
    <s v="HICKS"/>
    <s v="HICKS 2101"/>
    <s v="Closed"/>
    <s v="Normal"/>
    <s v="{D85A7626-E5FB-4537-BBDF-FBAAC03D082F}"/>
    <s v="{D85A7626-E5FB-4537-BBDF-FBAAC03D082F}"/>
    <s v="{D85A7626-E5FB-4537-BBDF-FBAAC03D082F}"/>
    <x v="0"/>
    <s v=""/>
    <s v=""/>
    <b v="1"/>
    <b v="1"/>
    <s v=""/>
  </r>
  <r>
    <s v="37.2105,-121.9724"/>
    <s v=""/>
    <x v="1"/>
    <s v="35362208"/>
    <s v="{F73A8E8E-1FD0-4EE3-972E-658276891759}"/>
    <s v="082021107"/>
    <s v="979638"/>
    <x v="2"/>
    <s v="In Service"/>
    <s v="ABC"/>
    <s v="2023-10-24 17:00:00"/>
    <s v="Overhead"/>
    <s v="De Anza"/>
    <s v="Central Coast"/>
    <x v="0"/>
    <s v="LOS GATOS"/>
    <s v="LOS GATOS 1107"/>
    <s v="Closed"/>
    <s v="Normal"/>
    <s v="{F73A8E8E-1FD0-4EE3-972E-658276891759}"/>
    <s v="{F73A8E8E-1FD0-4EE3-972E-658276891759}"/>
    <s v="{F73A8E8E-1FD0-4EE3-972E-658276891759}"/>
    <x v="0"/>
    <s v=""/>
    <s v=""/>
    <b v="1"/>
    <b v="1"/>
    <s v=""/>
  </r>
  <r>
    <s v="37.2176,-121.8343"/>
    <s v=""/>
    <x v="1"/>
    <s v="35362173"/>
    <s v="{92BFD30A-85CC-4C25-9211-D070128FCA09}"/>
    <s v="083432101"/>
    <s v="954008"/>
    <x v="2"/>
    <s v="In Service"/>
    <s v="ABC"/>
    <s v="2023-10-14 17:00:00"/>
    <s v="Overhead"/>
    <s v="San Jose"/>
    <s v="Central Coast"/>
    <x v="0"/>
    <s v="HICKS"/>
    <s v="HICKS 2101"/>
    <s v="Closed"/>
    <s v="Normal"/>
    <s v="{92BFD30A-85CC-4C25-9211-D070128FCA09}"/>
    <s v="{92BFD30A-85CC-4C25-9211-D070128FCA09}"/>
    <s v="{92BFD30A-85CC-4C25-9211-D070128FCA09}"/>
    <x v="0"/>
    <s v=""/>
    <s v=""/>
    <b v="1"/>
    <b v="1"/>
    <s v=""/>
  </r>
  <r>
    <s v="37.2177,-121.8347"/>
    <s v=""/>
    <x v="1"/>
    <s v="35362173"/>
    <s v="{0191284E-DF0A-436B-8611-FC3F6E5CA06E}"/>
    <s v="083432101"/>
    <s v="871316"/>
    <x v="2"/>
    <s v="In Service"/>
    <s v="ABC"/>
    <s v="2023-10-14 17:00:00"/>
    <s v="Overhead"/>
    <s v="San Jose"/>
    <s v="Central Coast"/>
    <x v="0"/>
    <s v="HICKS"/>
    <s v="HICKS 2101"/>
    <s v="Closed"/>
    <s v="Normal"/>
    <s v="{0191284E-DF0A-436B-8611-FC3F6E5CA06E}"/>
    <s v="{0191284E-DF0A-436B-8611-FC3F6E5CA06E}"/>
    <s v="{0191284E-DF0A-436B-8611-FC3F6E5CA06E}"/>
    <x v="0"/>
    <s v=""/>
    <s v=""/>
    <b v="1"/>
    <b v="1"/>
    <s v=""/>
  </r>
  <r>
    <s v="37.2189,-121.9738"/>
    <s v=""/>
    <x v="1"/>
    <s v="35362205"/>
    <s v="{33CD1D9A-1060-4DB9-934E-28850E9FE4EE}"/>
    <s v="082021107"/>
    <s v="958690"/>
    <x v="2"/>
    <s v="In Service"/>
    <s v="AB"/>
    <s v="2023-10-16 17:00:00"/>
    <s v="Overhead"/>
    <s v="De Anza"/>
    <s v="Central Coast"/>
    <x v="0"/>
    <s v="LOS GATOS"/>
    <s v="LOS GATOS 1107"/>
    <s v="Closed"/>
    <s v="Normal"/>
    <s v="{33CD1D9A-1060-4DB9-934E-28850E9FE4EE}"/>
    <s v="{33CD1D9A-1060-4DB9-934E-28850E9FE4EE}"/>
    <s v="{33CD1D9A-1060-4DB9-934E-28850E9FE4EE}"/>
    <x v="0"/>
    <s v=""/>
    <s v=""/>
    <b v="1"/>
    <b v="1"/>
    <s v=""/>
  </r>
  <r>
    <s v="37.2192,-121.975"/>
    <s v=""/>
    <x v="1"/>
    <s v="35362205"/>
    <s v="{51AD81F6-59D3-47CA-B0D8-858EF37F7E2F}"/>
    <s v="082021107"/>
    <s v="747422"/>
    <x v="2"/>
    <s v="In Service"/>
    <s v="AB"/>
    <s v="2023-10-16 17:00:00"/>
    <s v="Overhead"/>
    <s v="De Anza"/>
    <s v="Central Coast"/>
    <x v="0"/>
    <s v="LOS GATOS"/>
    <s v="LOS GATOS 1107"/>
    <s v="Closed"/>
    <s v="Normal"/>
    <s v="{51AD81F6-59D3-47CA-B0D8-858EF37F7E2F}"/>
    <s v="{51AD81F6-59D3-47CA-B0D8-858EF37F7E2F}"/>
    <s v="{51AD81F6-59D3-47CA-B0D8-858EF37F7E2F}"/>
    <x v="0"/>
    <s v=""/>
    <s v=""/>
    <b v="1"/>
    <b v="1"/>
    <s v=""/>
  </r>
  <r>
    <s v="37.22,-121.9821"/>
    <s v=""/>
    <x v="1"/>
    <s v="35362202"/>
    <s v="{4DDBBCC4-5EE7-47A0-87A1-0D7FE2F9C380}"/>
    <s v="082021107"/>
    <s v="557020"/>
    <x v="2"/>
    <s v="In Service"/>
    <s v="ABC"/>
    <s v="2023-07-18 17:00:00"/>
    <s v="Overhead"/>
    <s v="De Anza"/>
    <s v="Central Coast"/>
    <x v="0"/>
    <s v="LOS GATOS"/>
    <s v="LOS GATOS 1107"/>
    <s v="Closed"/>
    <s v="Normal"/>
    <s v="{4DDBBCC4-5EE7-47A0-87A1-0D7FE2F9C380}"/>
    <s v="{4DDBBCC4-5EE7-47A0-87A1-0D7FE2F9C380}"/>
    <s v="{4DDBBCC4-5EE7-47A0-87A1-0D7FE2F9C380}"/>
    <x v="0"/>
    <s v=""/>
    <s v=""/>
    <b v="1"/>
    <b v="1"/>
    <s v=""/>
  </r>
  <r>
    <s v="37.2207,-121.9836"/>
    <s v=""/>
    <x v="5"/>
    <s v="35171328"/>
    <s v="{5B274F91-3DCC-4D8C-9FA0-4D35A285F7F0}"/>
    <s v="082021106"/>
    <s v="697500"/>
    <x v="2"/>
    <s v="In Service"/>
    <s v="ABC"/>
    <s v="2020-07-03 17:00:00"/>
    <s v="Overhead"/>
    <s v="De Anza"/>
    <s v="Central Coast"/>
    <x v="0"/>
    <s v="LOS GATOS"/>
    <s v="LOS GATOS 1106"/>
    <s v="Closed"/>
    <s v="Normal"/>
    <s v="{5B274F91-3DCC-4D8C-9FA0-4D35A285F7F0}"/>
    <s v="{5B274F91-3DCC-4D8C-9FA0-4D35A285F7F0}"/>
    <s v="{5B274F91-3DCC-4D8C-9FA0-4D35A285F7F0}"/>
    <x v="0"/>
    <s v=""/>
    <s v=""/>
    <b v="1"/>
    <b v="1"/>
    <s v=""/>
  </r>
  <r>
    <s v="37.2221,-121.8333"/>
    <s v=""/>
    <x v="5"/>
    <s v="35163788"/>
    <s v="{C0376D9F-B470-4AB5-B207-928FB9998965}"/>
    <s v="083432101"/>
    <s v="949522"/>
    <x v="2"/>
    <s v="In Service"/>
    <s v="C"/>
    <s v="2020-07-09 17:00:00"/>
    <s v="Overhead"/>
    <s v="San Jose"/>
    <s v="Central Coast"/>
    <x v="0"/>
    <s v="HICKS"/>
    <s v="HICKS 2101"/>
    <s v="Closed"/>
    <s v="Normal"/>
    <s v="{C0376D9F-B470-4AB5-B207-928FB9998965}"/>
    <s v="{C0376D9F-B470-4AB5-B207-928FB9998965}"/>
    <s v="{C0376D9F-B470-4AB5-B207-928FB9998965}"/>
    <x v="0"/>
    <s v=""/>
    <s v=""/>
    <b v="1"/>
    <b v="1"/>
    <s v=""/>
  </r>
  <r>
    <s v="37.2226,-121.971"/>
    <s v=""/>
    <x v="5"/>
    <s v="35099332"/>
    <s v="{C987EEC4-79D7-4CBA-A41E-47D4FFF82E13}"/>
    <s v="082021101"/>
    <s v="950286"/>
    <x v="2"/>
    <s v="In Service"/>
    <s v="ABC"/>
    <s v="2020-07-21 17:00:00"/>
    <s v="Overhead"/>
    <s v="De Anza"/>
    <s v="Central Coast"/>
    <x v="0"/>
    <s v="LOS GATOS"/>
    <s v="LOS GATOS 1101"/>
    <s v="Closed"/>
    <s v="Normal"/>
    <s v="{C987EEC4-79D7-4CBA-A41E-47D4FFF82E13}"/>
    <s v="{C987EEC4-79D7-4CBA-A41E-47D4FFF82E13}"/>
    <s v="{C987EEC4-79D7-4CBA-A41E-47D4FFF82E13}"/>
    <x v="0"/>
    <s v=""/>
    <s v=""/>
    <b v="1"/>
    <b v="1"/>
    <s v=""/>
  </r>
  <r>
    <s v="37.2245,-121.9699"/>
    <s v=""/>
    <x v="5"/>
    <s v="35099330"/>
    <s v="{B81601D3-2F43-44C7-B6E6-ECFC64FD48AF}"/>
    <s v="082021101"/>
    <s v="184035"/>
    <x v="2"/>
    <s v="In Service"/>
    <s v="BC"/>
    <s v="2020-02-22 16:00:00"/>
    <s v="Overhead"/>
    <s v="De Anza"/>
    <s v="Central Coast"/>
    <x v="0"/>
    <s v="LOS GATOS"/>
    <s v="LOS GATOS 1101"/>
    <s v="Closed"/>
    <s v="Normal"/>
    <s v="{B81601D3-2F43-44C7-B6E6-ECFC64FD48AF}"/>
    <s v="{B81601D3-2F43-44C7-B6E6-ECFC64FD48AF}"/>
    <s v="{B81601D3-2F43-44C7-B6E6-ECFC64FD48AF}"/>
    <x v="0"/>
    <s v=""/>
    <s v=""/>
    <b v="1"/>
    <b v="1"/>
    <s v=""/>
  </r>
  <r>
    <s v="37.225,-121.9842"/>
    <s v=""/>
    <x v="1"/>
    <s v="35206533"/>
    <s v="{181A63BB-5CD3-4EBE-A88A-6C87700E0247}"/>
    <s v="082021108"/>
    <s v="590544"/>
    <x v="2"/>
    <s v="In Service"/>
    <s v="ABC"/>
    <s v="2023-02-08 16:00:00"/>
    <s v="Overhead"/>
    <s v="De Anza"/>
    <s v="Central Coast"/>
    <x v="0"/>
    <s v="LOS GATOS"/>
    <s v="LOS GATOS 1108"/>
    <s v="Closed"/>
    <s v="Normal"/>
    <s v="{181A63BB-5CD3-4EBE-A88A-6C87700E0247}"/>
    <s v="{181A63BB-5CD3-4EBE-A88A-6C87700E0247}"/>
    <s v="{181A63BB-5CD3-4EBE-A88A-6C87700E0247}"/>
    <x v="0"/>
    <s v=""/>
    <s v=""/>
    <b v="1"/>
    <b v="1"/>
    <s v=""/>
  </r>
  <r>
    <s v="37.2265,-121.7506"/>
    <s v=""/>
    <x v="2"/>
    <s v="35099409"/>
    <s v="{0DDD3612-D5D8-453A-817C-994BF75B062F}"/>
    <s v="082952105"/>
    <s v="739448"/>
    <x v="2"/>
    <s v="In Service"/>
    <s v="ABC"/>
    <s v="2019-12-16 16:00:00"/>
    <s v="Overhead"/>
    <s v="San Jose"/>
    <s v="Central Coast"/>
    <x v="0"/>
    <s v="EDENVALE"/>
    <s v="EDENVALE 2105"/>
    <s v="Closed"/>
    <s v="Normal"/>
    <s v="{0DDD3612-D5D8-453A-817C-994BF75B062F}"/>
    <s v="{0DDD3612-D5D8-453A-817C-994BF75B062F}"/>
    <s v="{0DDD3612-D5D8-453A-817C-994BF75B062F}"/>
    <x v="0"/>
    <s v=""/>
    <s v=""/>
    <b v="1"/>
    <b v="1"/>
    <s v=""/>
  </r>
  <r>
    <s v="37.2289,-121.9844"/>
    <s v=""/>
    <x v="5"/>
    <s v="35099336"/>
    <s v="{40479F22-BBD2-4DBE-B231-5BD9D16BE0F7}"/>
    <s v="083771106"/>
    <s v="526868"/>
    <x v="2"/>
    <s v="In Service"/>
    <s v="ABC"/>
    <s v="2020-05-07 17:00:00"/>
    <s v="Overhead"/>
    <s v="De Anza"/>
    <s v="Central Coast"/>
    <x v="0"/>
    <s v="VASONA"/>
    <s v="VASONA 1106"/>
    <s v="Closed"/>
    <s v="Normal"/>
    <s v="{40479F22-BBD2-4DBE-B231-5BD9D16BE0F7}"/>
    <s v="{40479F22-BBD2-4DBE-B231-5BD9D16BE0F7}"/>
    <s v="{40479F22-BBD2-4DBE-B231-5BD9D16BE0F7}"/>
    <x v="0"/>
    <s v=""/>
    <s v=""/>
    <b v="1"/>
    <b v="1"/>
    <s v=""/>
  </r>
  <r>
    <s v="37.2295,-122.0547"/>
    <s v=""/>
    <x v="4"/>
    <s v="35238264"/>
    <s v="{56A63DE8-C9C4-4C32-8EDA-118B87F13D85}"/>
    <s v="083371107"/>
    <s v="710146"/>
    <x v="2"/>
    <s v="In Service"/>
    <s v="AB"/>
    <s v="2021-07-16 17:00:00"/>
    <s v="Overhead"/>
    <s v="De Anza"/>
    <s v="Central Coast"/>
    <x v="0"/>
    <s v="SARATOGA"/>
    <s v="SARATOGA 1107"/>
    <s v="Closed"/>
    <s v="Normal"/>
    <s v="{BBDA6BAB-A6E1-4EF2-A377-B93BB222DBB3}"/>
    <s v="{56A63DE8-C9C4-4C32-8EDA-118B87F13D85}"/>
    <s v="{56A63DE8-C9C4-4C32-8EDA-118B87F13D85}"/>
    <x v="0"/>
    <s v=""/>
    <s v=""/>
    <b v="1"/>
    <b v="1"/>
    <s v=""/>
  </r>
  <r>
    <s v="37.2315,-121.9554"/>
    <s v=""/>
    <x v="2"/>
    <s v="35070581"/>
    <s v="{E1FA2A15-AD3C-4DAF-93F8-E10F60AD1FB4}"/>
    <s v="082021101"/>
    <s v="502026"/>
    <x v="2"/>
    <s v="In Service"/>
    <s v="ABC"/>
    <s v="2019-06-18 17:00:00"/>
    <s v="Overhead"/>
    <s v="De Anza"/>
    <s v="Central Coast"/>
    <x v="0"/>
    <s v="LOS GATOS"/>
    <s v="LOS GATOS 1101"/>
    <s v="Closed"/>
    <s v="Normal"/>
    <s v="{E1FA2A15-AD3C-4DAF-93F8-E10F60AD1FB4}"/>
    <s v="{E1FA2A15-AD3C-4DAF-93F8-E10F60AD1FB4}"/>
    <s v="{E1FA2A15-AD3C-4DAF-93F8-E10F60AD1FB4}"/>
    <x v="0"/>
    <s v=""/>
    <s v=""/>
    <b v="1"/>
    <b v="1"/>
    <s v=""/>
  </r>
  <r>
    <s v="37.2317,-121.957"/>
    <s v=""/>
    <x v="5"/>
    <s v="35076822"/>
    <s v="{C5B5434F-C05F-41A4-93CB-6D3F98039D91}"/>
    <s v="082021101"/>
    <s v="206248"/>
    <x v="2"/>
    <s v="In Service"/>
    <s v="ABC"/>
    <s v="2020-06-28 17:00:00"/>
    <s v="Overhead"/>
    <s v="De Anza"/>
    <s v="Central Coast"/>
    <x v="0"/>
    <s v="LOS GATOS"/>
    <s v="LOS GATOS 1101"/>
    <s v="Closed"/>
    <s v="Normal"/>
    <s v="{C5B5434F-C05F-41A4-93CB-6D3F98039D91}"/>
    <s v="{C5B5434F-C05F-41A4-93CB-6D3F98039D91}"/>
    <s v="{C5B5434F-C05F-41A4-93CB-6D3F98039D91}"/>
    <x v="0"/>
    <s v=""/>
    <s v=""/>
    <b v="1"/>
    <b v="1"/>
    <s v=""/>
  </r>
  <r>
    <s v="37.2333,-121.9238"/>
    <s v=""/>
    <x v="5"/>
    <s v="35099322"/>
    <s v="{EC9FDCBC-C8AE-4588-B594-E3F1FCB0DA2A}"/>
    <s v="083431116"/>
    <s v="583284"/>
    <x v="2"/>
    <s v="In Service"/>
    <s v="ABC"/>
    <s v="2020-06-30 17:00:00"/>
    <s v="Overhead"/>
    <s v="De Anza"/>
    <s v="Central Coast"/>
    <x v="0"/>
    <s v="HICKS"/>
    <s v="HICKS 1116"/>
    <s v="Closed"/>
    <s v="Normal"/>
    <s v="{EC9FDCBC-C8AE-4588-B594-E3F1FCB0DA2A}"/>
    <s v="{EC9FDCBC-C8AE-4588-B594-E3F1FCB0DA2A}"/>
    <s v="{EC9FDCBC-C8AE-4588-B594-E3F1FCB0DA2A}"/>
    <x v="0"/>
    <s v=""/>
    <s v=""/>
    <b v="1"/>
    <b v="1"/>
    <s v=""/>
  </r>
  <r>
    <s v="37.2362,-121.928"/>
    <s v=""/>
    <x v="2"/>
    <s v="35070581"/>
    <s v="{26706A0A-D462-4709-8596-704DD2D34F48}"/>
    <s v="083431116"/>
    <s v="983580"/>
    <x v="2"/>
    <s v="In Service"/>
    <s v="ABC"/>
    <s v="2019-06-01 17:00:00"/>
    <s v="Overhead"/>
    <s v="De Anza"/>
    <s v="Central Coast"/>
    <x v="0"/>
    <s v="HICKS"/>
    <s v="HICKS 1116"/>
    <s v="Closed"/>
    <s v="Normal"/>
    <s v="{26706A0A-D462-4709-8596-704DD2D34F48}"/>
    <s v="{26706A0A-D462-4709-8596-704DD2D34F48}"/>
    <s v="{26706A0A-D462-4709-8596-704DD2D34F48}"/>
    <x v="0"/>
    <s v=""/>
    <s v=""/>
    <b v="1"/>
    <b v="1"/>
    <s v=""/>
  </r>
  <r>
    <s v="37.2383,-121.9431"/>
    <s v=""/>
    <x v="4"/>
    <s v="35206098"/>
    <s v="{9B3BCE26-3F49-48E0-A9CF-1FFE9B2444C4}"/>
    <s v="083431116"/>
    <s v="647210"/>
    <x v="2"/>
    <s v="In Service"/>
    <s v="ABC"/>
    <s v="2021-05-05 17:00:00"/>
    <s v="Overhead"/>
    <s v="De Anza"/>
    <s v="Central Coast"/>
    <x v="0"/>
    <s v="HICKS"/>
    <s v="HICKS 1116"/>
    <s v="Closed"/>
    <s v="Normal"/>
    <s v="{9B3BCE26-3F49-48E0-A9CF-1FFE9B2444C4}"/>
    <s v="{9B3BCE26-3F49-48E0-A9CF-1FFE9B2444C4}"/>
    <s v="{9B3BCE26-3F49-48E0-A9CF-1FFE9B2444C4}"/>
    <x v="0"/>
    <s v=""/>
    <s v=""/>
    <b v="1"/>
    <b v="1"/>
    <s v=""/>
  </r>
  <r>
    <s v="37.239,-121.9346"/>
    <s v=""/>
    <x v="5"/>
    <s v="35099325"/>
    <s v="{D3EAA91E-0FE8-4C2F-AB93-979EB58D8FBF}"/>
    <s v="083431116"/>
    <s v="203897"/>
    <x v="2"/>
    <s v="In Service"/>
    <s v="BC"/>
    <s v="2020-01-21 16:00:00"/>
    <s v="Overhead"/>
    <s v="De Anza"/>
    <s v="Central Coast"/>
    <x v="0"/>
    <s v="HICKS"/>
    <s v="HICKS 1116"/>
    <s v="Closed"/>
    <s v="Normal"/>
    <s v="{D3EAA91E-0FE8-4C2F-AB93-979EB58D8FBF}"/>
    <s v="{D3EAA91E-0FE8-4C2F-AB93-979EB58D8FBF}"/>
    <s v="{D3EAA91E-0FE8-4C2F-AB93-979EB58D8FBF}"/>
    <x v="0"/>
    <s v=""/>
    <s v=""/>
    <b v="1"/>
    <b v="1"/>
    <s v=""/>
  </r>
  <r>
    <s v="37.2461,-121.7602"/>
    <s v=""/>
    <x v="5"/>
    <s v="35076870"/>
    <s v="{151AF940-1BF4-4727-B020-E7A10BD33E51}"/>
    <s v="082952105"/>
    <s v="288980"/>
    <x v="2"/>
    <s v="In Service"/>
    <s v="AB"/>
    <s v="2020-06-24 17:00:00"/>
    <s v="Overhead"/>
    <s v="San Jose"/>
    <s v="Central Coast"/>
    <x v="0"/>
    <s v="EDENVALE"/>
    <s v="EDENVALE 2105"/>
    <s v="Closed"/>
    <s v="Normal"/>
    <s v="{151AF940-1BF4-4727-B020-E7A10BD33E51}"/>
    <s v="{151AF940-1BF4-4727-B020-E7A10BD33E51}"/>
    <s v="{151AF940-1BF4-4727-B020-E7A10BD33E51}"/>
    <x v="0"/>
    <s v=""/>
    <s v=""/>
    <b v="1"/>
    <b v="1"/>
    <s v=""/>
  </r>
  <r>
    <s v="37.2473,-122.0679"/>
    <s v=""/>
    <x v="4"/>
    <s v="35226306"/>
    <s v="{BBDA6BAB-A6E1-4EF2-A377-B93BB222DBB3}"/>
    <s v="083371107"/>
    <s v="899344"/>
    <x v="2"/>
    <s v="In Service"/>
    <s v="ABC"/>
    <s v="2021-05-24 17:00:00"/>
    <s v="Overhead"/>
    <s v="De Anza"/>
    <s v="Central Coast"/>
    <x v="0"/>
    <s v="SARATOGA"/>
    <s v="SARATOGA 1107"/>
    <s v="Closed"/>
    <s v="Normal"/>
    <s v="{BBDA6BAB-A6E1-4EF2-A377-B93BB222DBB3}"/>
    <s v="{BBDA6BAB-A6E1-4EF2-A377-B93BB222DBB3}"/>
    <s v="{BBDA6BAB-A6E1-4EF2-A377-B93BB222DBB3}"/>
    <x v="0"/>
    <s v=""/>
    <s v=""/>
    <b v="1"/>
    <b v="1"/>
    <s v=""/>
  </r>
  <r>
    <s v="37.2761,-121.7479"/>
    <s v=""/>
    <x v="1"/>
    <s v="35206099"/>
    <s v="{44306BEB-04DC-4559-BC6D-3AB4A93FC4AC}"/>
    <s v="083912110"/>
    <s v="799154"/>
    <x v="2"/>
    <s v="In Service"/>
    <s v="ABC"/>
    <s v="2023-08-14 17:00:00"/>
    <s v="Overhead"/>
    <s v="San Jose"/>
    <s v="Central Coast"/>
    <x v="0"/>
    <s v="PIERCY"/>
    <s v="PIERCY 2110"/>
    <s v="Closed"/>
    <s v="Normal"/>
    <s v="{44306BEB-04DC-4559-BC6D-3AB4A93FC4AC}"/>
    <s v="{44306BEB-04DC-4559-BC6D-3AB4A93FC4AC}"/>
    <s v="{44306BEB-04DC-4559-BC6D-3AB4A93FC4AC}"/>
    <x v="0"/>
    <s v=""/>
    <s v=""/>
    <b v="1"/>
    <b v="1"/>
    <s v=""/>
  </r>
  <r>
    <s v="37.2838,-122.0387"/>
    <s v=""/>
    <x v="5"/>
    <s v="35099319"/>
    <s v="{BC196764-5ADD-4C81-A2B3-C9F42938CD96}"/>
    <s v="083371105"/>
    <s v="431214"/>
    <x v="2"/>
    <s v="In Service"/>
    <s v="ABC"/>
    <s v="2020-07-23 17:00:00"/>
    <s v="Overhead"/>
    <s v="De Anza"/>
    <s v="Central Coast"/>
    <x v="0"/>
    <s v="SARATOGA"/>
    <s v="SARATOGA 1105"/>
    <s v="Closed"/>
    <s v="Normal"/>
    <s v="{BC196764-5ADD-4C81-A2B3-C9F42938CD96}"/>
    <s v="{BC196764-5ADD-4C81-A2B3-C9F42938CD96}"/>
    <s v="{BC196764-5ADD-4C81-A2B3-C9F42938CD96}"/>
    <x v="0"/>
    <s v=""/>
    <s v=""/>
    <b v="1"/>
    <b v="1"/>
    <s v=""/>
  </r>
  <r>
    <s v="37.2934,-122.0441"/>
    <s v=""/>
    <x v="5"/>
    <s v="35099320"/>
    <s v="{D41C5049-957B-48AE-B573-6564E214A3B4}"/>
    <s v="083371115"/>
    <s v="463510"/>
    <x v="2"/>
    <s v="In Service"/>
    <s v="ABC"/>
    <s v="2020-07-23 17:00:00"/>
    <s v="Overhead"/>
    <s v="De Anza"/>
    <s v="Central Coast"/>
    <x v="0"/>
    <s v="SARATOGA"/>
    <s v="SARATOGA 1115"/>
    <s v="Closed"/>
    <s v="Normal"/>
    <s v="{D41C5049-957B-48AE-B573-6564E214A3B4}"/>
    <s v="{D41C5049-957B-48AE-B573-6564E214A3B4}"/>
    <s v="{D41C5049-957B-48AE-B573-6564E214A3B4}"/>
    <x v="0"/>
    <s v=""/>
    <s v=""/>
    <b v="1"/>
    <b v="1"/>
    <s v=""/>
  </r>
  <r>
    <s v="37.2973,-122.0596"/>
    <s v=""/>
    <x v="5"/>
    <s v="35099341"/>
    <s v="{5E0E3DC2-02E2-401D-B8B6-13F779F80288}"/>
    <s v="083481109"/>
    <s v="478699"/>
    <x v="2"/>
    <s v="In Service"/>
    <s v="BC"/>
    <s v="2020-02-18 16:00:00"/>
    <s v="Overhead"/>
    <s v="De Anza"/>
    <s v="Central Coast"/>
    <x v="0"/>
    <s v="STELLING"/>
    <s v="STELLING 1109"/>
    <s v="Closed"/>
    <s v="Normal"/>
    <s v="{5E0E3DC2-02E2-401D-B8B6-13F779F80288}"/>
    <s v="{5E0E3DC2-02E2-401D-B8B6-13F779F80288}"/>
    <s v="{5E0E3DC2-02E2-401D-B8B6-13F779F80288}"/>
    <x v="0"/>
    <s v=""/>
    <s v=""/>
    <b v="1"/>
    <b v="1"/>
    <s v=""/>
  </r>
  <r>
    <s v="37.298,-122.0592"/>
    <s v=""/>
    <x v="4"/>
    <s v="35183777"/>
    <s v="{2F843716-F8D0-4F7B-9D4D-8575D36E9BFE}"/>
    <s v="083481109"/>
    <s v="589102"/>
    <x v="2"/>
    <s v="In Service"/>
    <s v="AB"/>
    <s v="2021-03-18 17:00:00"/>
    <s v="Overhead"/>
    <s v="De Anza"/>
    <s v="Central Coast"/>
    <x v="0"/>
    <s v="STELLING"/>
    <s v="STELLING 1109"/>
    <s v="Closed"/>
    <s v="Normal"/>
    <s v="{2F843716-F8D0-4F7B-9D4D-8575D36E9BFE}"/>
    <s v="{2F843716-F8D0-4F7B-9D4D-8575D36E9BFE}"/>
    <s v="{2F843716-F8D0-4F7B-9D4D-8575D36E9BFE}"/>
    <x v="0"/>
    <s v=""/>
    <s v=""/>
    <b v="1"/>
    <b v="1"/>
    <s v=""/>
  </r>
  <r>
    <s v="37.2992,-122.0517"/>
    <s v=""/>
    <x v="5"/>
    <s v="35099339"/>
    <s v="{02ACA21A-264E-42D3-A28D-4086D903C573}"/>
    <s v="083481109"/>
    <s v="787007"/>
    <x v="2"/>
    <s v="In Service"/>
    <s v="AB"/>
    <s v="2020-02-05 16:00:00"/>
    <s v="Overhead"/>
    <s v="De Anza"/>
    <s v="Central Coast"/>
    <x v="0"/>
    <s v="STELLING"/>
    <s v="STELLING 1109"/>
    <s v="Closed"/>
    <s v="Normal"/>
    <s v="{02ACA21A-264E-42D3-A28D-4086D903C573}"/>
    <s v="{02ACA21A-264E-42D3-A28D-4086D903C573}"/>
    <s v="{02ACA21A-264E-42D3-A28D-4086D903C573}"/>
    <x v="0"/>
    <s v=""/>
    <s v=""/>
    <b v="1"/>
    <b v="1"/>
    <s v=""/>
  </r>
  <r>
    <s v="37.3005,-121.7542"/>
    <s v=""/>
    <x v="5"/>
    <s v="35099415"/>
    <s v="{B3225BC2-63D3-45D3-BA96-2AD2A0AB8E9E}"/>
    <s v="083392102"/>
    <s v="889948"/>
    <x v="2"/>
    <s v="In Service"/>
    <s v="ABC"/>
    <s v="2020-05-18 17:00:00"/>
    <s v="Overhead"/>
    <s v="San Jose"/>
    <s v="Central Coast"/>
    <x v="0"/>
    <s v="SWIFT"/>
    <s v="SWIFT 2102"/>
    <s v="Closed"/>
    <s v="Normal"/>
    <s v="{B3225BC2-63D3-45D3-BA96-2AD2A0AB8E9E}"/>
    <s v="{B3225BC2-63D3-45D3-BA96-2AD2A0AB8E9E}"/>
    <s v="{B3225BC2-63D3-45D3-BA96-2AD2A0AB8E9E}"/>
    <x v="0"/>
    <s v=""/>
    <s v=""/>
    <b v="1"/>
    <b v="1"/>
    <s v=""/>
  </r>
  <r>
    <s v="37.3087,-122.071"/>
    <s v=""/>
    <x v="4"/>
    <s v="35183766"/>
    <s v="{877E8EF7-F426-4EC0-9032-6E0C314907A6}"/>
    <s v="083481110"/>
    <s v="733294"/>
    <x v="2"/>
    <s v="In Service"/>
    <s v="ABC"/>
    <s v="2021-04-18 17:00:00"/>
    <s v="Overhead"/>
    <s v="De Anza"/>
    <s v="Central Coast"/>
    <x v="0"/>
    <s v="STELLING"/>
    <s v="STELLING 1110"/>
    <s v="Closed"/>
    <s v="Normal"/>
    <s v="{877E8EF7-F426-4EC0-9032-6E0C314907A6}"/>
    <s v="{877E8EF7-F426-4EC0-9032-6E0C314907A6}"/>
    <s v="{877E8EF7-F426-4EC0-9032-6E0C314907A6}"/>
    <x v="0"/>
    <s v=""/>
    <s v=""/>
    <b v="1"/>
    <b v="1"/>
    <s v=""/>
  </r>
  <r>
    <s v="37.3152,-122.072"/>
    <s v=""/>
    <x v="4"/>
    <s v="35183765"/>
    <s v="{9194A519-A8B3-47FA-9F1B-13F504BA79E3}"/>
    <s v="083481110"/>
    <s v="396595"/>
    <x v="2"/>
    <s v="In Service"/>
    <s v="ABC"/>
    <s v="2021-03-15 17:00:00"/>
    <s v="Overhead"/>
    <s v="De Anza"/>
    <s v="Central Coast"/>
    <x v="0"/>
    <s v="STELLING"/>
    <s v="STELLING 1110"/>
    <s v="Closed"/>
    <s v="Normal"/>
    <s v="{9194A519-A8B3-47FA-9F1B-13F504BA79E3}"/>
    <s v="{9194A519-A8B3-47FA-9F1B-13F504BA79E3}"/>
    <s v="{9194A519-A8B3-47FA-9F1B-13F504BA79E3}"/>
    <x v="0"/>
    <s v=""/>
    <s v=""/>
    <b v="1"/>
    <b v="1"/>
    <s v=""/>
  </r>
  <r>
    <s v="37.3223,-122.0798"/>
    <s v=""/>
    <x v="4"/>
    <s v="35183764"/>
    <s v="{BB7AB05A-F6F1-4C97-8DCE-5C8338B638FC}"/>
    <s v="083481110"/>
    <s v="881330"/>
    <x v="2"/>
    <s v="In Service"/>
    <s v="ABC"/>
    <s v="2021-03-24 17:00:00"/>
    <s v="Overhead"/>
    <s v="De Anza"/>
    <s v="Central Coast"/>
    <x v="0"/>
    <s v="STELLING"/>
    <s v="STELLING 1110"/>
    <s v="Closed"/>
    <s v="Normal"/>
    <s v="{BB7AB05A-F6F1-4C97-8DCE-5C8338B638FC}"/>
    <s v="{BB7AB05A-F6F1-4C97-8DCE-5C8338B638FC}"/>
    <s v="{BB7AB05A-F6F1-4C97-8DCE-5C8338B638FC}"/>
    <x v="0"/>
    <s v=""/>
    <s v=""/>
    <b v="1"/>
    <b v="1"/>
    <s v=""/>
  </r>
  <r>
    <s v="37.3243,-119.6502"/>
    <s v="{CEB1973A-E996-41DD-8CDC-8C394530702C}"/>
    <x v="1"/>
    <s v="35414414"/>
    <s v="{7767F8D3-309F-4BA5-BBA0-85C1BA00E073}"/>
    <s v="254421102"/>
    <s v="455174"/>
    <x v="2"/>
    <s v="In Service"/>
    <s v="ABC"/>
    <s v="2023-12-06 16:00:00"/>
    <s v="Overhead"/>
    <s v="Yosemite"/>
    <s v="Central Valley"/>
    <x v="0"/>
    <s v="OAKHURST"/>
    <s v="OAKHURST 1102"/>
    <s v="Closed"/>
    <s v="Normal"/>
    <s v="{4739024B-FF85-45D7-AECF-B2FD3D7B777B}"/>
    <s v="{7767F8D3-309F-4BA5-BBA0-85C1BA00E073}"/>
    <s v="{7767F8D3-309F-4BA5-BBA0-85C1BA00E073}"/>
    <x v="1"/>
    <s v="2AE"/>
    <s v="{1FC82BD8-CF5B-421C-8DC8-07ABD71EE1D3}"/>
    <b v="1"/>
    <b v="1"/>
    <s v=""/>
  </r>
  <r>
    <s v="37.3266,-119.6427"/>
    <s v=""/>
    <x v="4"/>
    <s v="35225040"/>
    <s v="{EE3F9569-9F31-4D3A-B9E4-1DDF76BDF490}"/>
    <s v="254421102"/>
    <s v="963056"/>
    <x v="2"/>
    <s v="In Service"/>
    <s v="ABC"/>
    <s v="2021-04-13 17:00:00"/>
    <s v="Overhead"/>
    <s v="Yosemite"/>
    <s v="Central Valley"/>
    <x v="0"/>
    <s v="OAKHURST"/>
    <s v="OAKHURST 1102"/>
    <s v="Closed"/>
    <s v="Normal"/>
    <s v="{D0015396-1CC9-4783-A5A2-48EC4AF3208B}"/>
    <s v="{EE3F9569-9F31-4D3A-B9E4-1DDF76BDF490}"/>
    <s v="{EE3F9569-9F31-4D3A-B9E4-1DDF76BDF490}"/>
    <x v="0"/>
    <s v=""/>
    <s v=""/>
    <b v="1"/>
    <b v="1"/>
    <s v=""/>
  </r>
  <r>
    <s v="37.3266,-119.6439"/>
    <s v=""/>
    <x v="4"/>
    <s v="35224677"/>
    <s v="{62CEF957-71A2-4F8F-B3B6-2E1C79BBD67A}"/>
    <s v="254421102"/>
    <s v="970225"/>
    <x v="2"/>
    <s v="In Service"/>
    <s v="AB"/>
    <s v="2021-06-17 17:00:00"/>
    <s v="Overhead"/>
    <s v="Yosemite"/>
    <s v="Central Valley"/>
    <x v="0"/>
    <s v="OAKHURST"/>
    <s v="OAKHURST 1102"/>
    <s v="Closed"/>
    <s v="Normal"/>
    <s v="{62CEF957-71A2-4F8F-B3B6-2E1C79BBD67A}"/>
    <s v="{62CEF957-71A2-4F8F-B3B6-2E1C79BBD67A}"/>
    <s v="{62CEF957-71A2-4F8F-B3B6-2E1C79BBD67A}"/>
    <x v="0"/>
    <s v=""/>
    <s v=""/>
    <b v="1"/>
    <b v="1"/>
    <s v=""/>
  </r>
  <r>
    <s v="37.327,-119.6498"/>
    <s v=""/>
    <x v="4"/>
    <s v="35225042"/>
    <s v="{9FF6DB52-FDA4-4824-B620-03F890C6B30E}"/>
    <s v="254421102"/>
    <s v="683678"/>
    <x v="2"/>
    <s v="In Service"/>
    <s v="ABC"/>
    <s v="2021-04-06 17:00:00"/>
    <s v="Overhead"/>
    <s v="Yosemite"/>
    <s v="Central Valley"/>
    <x v="0"/>
    <s v="OAKHURST"/>
    <s v="OAKHURST 1102"/>
    <s v="Closed"/>
    <s v="Normal"/>
    <s v="{4739024B-FF85-45D7-AECF-B2FD3D7B777B}"/>
    <s v="{9FF6DB52-FDA4-4824-B620-03F890C6B30E}"/>
    <s v="{9FF6DB52-FDA4-4824-B620-03F890C6B30E}"/>
    <x v="0"/>
    <s v=""/>
    <s v=""/>
    <b v="1"/>
    <b v="1"/>
    <s v=""/>
  </r>
  <r>
    <s v="37.3285,-119.6569"/>
    <s v=""/>
    <x v="4"/>
    <s v="35224678"/>
    <s v="{CD5EC07C-7621-403E-BE45-2B4B105F5053}"/>
    <s v="254421102"/>
    <s v="538042"/>
    <x v="2"/>
    <s v="In Service"/>
    <s v="ABC"/>
    <s v="2021-04-12 17:00:00"/>
    <s v="Overhead"/>
    <s v="Yosemite"/>
    <s v="Central Valley"/>
    <x v="0"/>
    <s v="OAKHURST"/>
    <s v="OAKHURST 1102"/>
    <s v="Closed"/>
    <s v="Normal"/>
    <s v="{CD5EC07C-7621-403E-BE45-2B4B105F5053}"/>
    <s v="{CD5EC07C-7621-403E-BE45-2B4B105F5053}"/>
    <s v="{CD5EC07C-7621-403E-BE45-2B4B105F5053}"/>
    <x v="0"/>
    <s v=""/>
    <s v=""/>
    <b v="1"/>
    <b v="1"/>
    <s v=""/>
  </r>
  <r>
    <s v="37.3325,-119.6633"/>
    <s v=""/>
    <x v="4"/>
    <s v="35224675"/>
    <s v="{076A05E5-4BFC-4436-8E3E-8DEEF5261574}"/>
    <s v="254421102"/>
    <s v="204618"/>
    <x v="2"/>
    <s v="In Service"/>
    <s v="ABC"/>
    <s v="2021-04-08 17:00:00"/>
    <s v="Overhead"/>
    <s v="Yosemite"/>
    <s v="Central Valley"/>
    <x v="0"/>
    <s v="OAKHURST"/>
    <s v="OAKHURST 1102"/>
    <s v="Closed"/>
    <s v="Normal"/>
    <s v="{4739024B-FF85-45D7-AECF-B2FD3D7B777B}"/>
    <s v="{076A05E5-4BFC-4436-8E3E-8DEEF5261574}"/>
    <s v="{076A05E5-4BFC-4436-8E3E-8DEEF5261574}"/>
    <x v="0"/>
    <s v=""/>
    <s v=""/>
    <b v="1"/>
    <b v="1"/>
    <s v=""/>
  </r>
  <r>
    <s v="37.3341,-122.099"/>
    <s v=""/>
    <x v="5"/>
    <s v="35183767"/>
    <s v="{FD8BD22C-3C83-4570-8D67-A3202624CF83}"/>
    <s v="083481111"/>
    <s v="737328"/>
    <x v="2"/>
    <s v="In Service"/>
    <s v="AB"/>
    <s v="2020-08-21 17:00:00"/>
    <s v="Overhead"/>
    <s v="De Anza"/>
    <s v="Central Coast"/>
    <x v="0"/>
    <s v="STELLING"/>
    <s v="STELLING 1111"/>
    <s v="Closed"/>
    <s v="Normal"/>
    <s v="{FD8BD22C-3C83-4570-8D67-A3202624CF83}"/>
    <s v="{FD8BD22C-3C83-4570-8D67-A3202624CF83}"/>
    <s v="{FD8BD22C-3C83-4570-8D67-A3202624CF83}"/>
    <x v="0"/>
    <s v=""/>
    <s v=""/>
    <b v="1"/>
    <b v="1"/>
    <s v=""/>
  </r>
  <r>
    <s v="37.3342,-119.6514"/>
    <s v="{38333E06-A145-4DAF-821E-AB3F86B4BBA4}"/>
    <x v="0"/>
    <s v="35377736"/>
    <s v="{544CCA12-ED7E-4449-A067-A7C3370A6363}"/>
    <s v="254421101"/>
    <s v="910120"/>
    <x v="2"/>
    <s v="In Service"/>
    <s v="ABC"/>
    <s v="2022-12-07 16:00:00"/>
    <s v="Overhead"/>
    <s v="Yosemite"/>
    <s v="Central Valley"/>
    <x v="0"/>
    <s v="OAKHURST"/>
    <s v="OAKHURST 1101"/>
    <s v="Closed"/>
    <s v="Normal"/>
    <s v="{544CCA12-ED7E-4449-A067-A7C3370A6363}"/>
    <s v="{544CCA12-ED7E-4449-A067-A7C3370A6363}"/>
    <s v="{544CCA12-ED7E-4449-A067-A7C3370A6363}"/>
    <x v="1"/>
    <s v="2AE"/>
    <s v="{1FB12D20-B4A2-4C69-AAF3-DEF9546E97AA}"/>
    <b v="1"/>
    <b v="1"/>
    <s v=""/>
  </r>
  <r>
    <s v="37.3384,-119.6709"/>
    <s v=""/>
    <x v="4"/>
    <s v="35225045"/>
    <s v="{F41A5EF2-D553-405E-908D-16E9BE751BB3}"/>
    <s v="254421101"/>
    <s v="352740"/>
    <x v="2"/>
    <s v="In Service"/>
    <s v="ABC"/>
    <s v="2021-05-11 17:00:00"/>
    <s v="Overhead"/>
    <s v="Yosemite"/>
    <s v="Central Valley"/>
    <x v="0"/>
    <s v="OAKHURST"/>
    <s v="OAKHURST 1101"/>
    <s v="Closed"/>
    <s v="Normal"/>
    <s v="{F41A5EF2-D553-405E-908D-16E9BE751BB3}"/>
    <s v="{F41A5EF2-D553-405E-908D-16E9BE751BB3}"/>
    <s v="{F41A5EF2-D553-405E-908D-16E9BE751BB3}"/>
    <x v="0"/>
    <s v=""/>
    <s v=""/>
    <b v="1"/>
    <b v="1"/>
    <s v=""/>
  </r>
  <r>
    <s v="37.3392,-121.7797"/>
    <s v=""/>
    <x v="5"/>
    <s v="35099416"/>
    <s v="{C1139140-8329-4FF9-96D1-1E3CB2E9BA54}"/>
    <s v="083392109"/>
    <s v="409999"/>
    <x v="2"/>
    <s v="In Service"/>
    <s v="A"/>
    <s v="2020-01-12 16:00:00"/>
    <s v="Overhead"/>
    <s v="San Jose"/>
    <s v="Central Coast"/>
    <x v="0"/>
    <s v="SWIFT"/>
    <s v="SWIFT 2109"/>
    <s v="Closed"/>
    <s v="Normal"/>
    <s v="{C1139140-8329-4FF9-96D1-1E3CB2E9BA54}"/>
    <s v="{C1139140-8329-4FF9-96D1-1E3CB2E9BA54}"/>
    <s v="{C1139140-8329-4FF9-96D1-1E3CB2E9BA54}"/>
    <x v="0"/>
    <s v=""/>
    <s v=""/>
    <b v="1"/>
    <b v="1"/>
    <s v=""/>
  </r>
  <r>
    <s v="37.3403,-122.1088"/>
    <s v=""/>
    <x v="4"/>
    <s v="35183659"/>
    <s v="{6582F831-14AD-4AED-9367-19CCB6CFBE91}"/>
    <s v="082161102"/>
    <s v="234053"/>
    <x v="2"/>
    <s v="In Service"/>
    <s v="BC"/>
    <s v="2021-03-17 17:00:00"/>
    <s v="Overhead"/>
    <s v="De Anza"/>
    <s v="Central Coast"/>
    <x v="0"/>
    <s v="LOYOLA"/>
    <s v="LOYOLA 1102"/>
    <s v="Closed"/>
    <s v="Normal"/>
    <s v="{6582F831-14AD-4AED-9367-19CCB6CFBE91}"/>
    <s v="{6582F831-14AD-4AED-9367-19CCB6CFBE91}"/>
    <s v="{6582F831-14AD-4AED-9367-19CCB6CFBE91}"/>
    <x v="0"/>
    <s v=""/>
    <s v=""/>
    <b v="1"/>
    <b v="1"/>
    <s v=""/>
  </r>
  <r>
    <s v="37.3464,-122.2105"/>
    <s v=""/>
    <x v="4"/>
    <s v="35226258"/>
    <s v="{ADCE2FC0-63B1-4997-AA36-C71BC01F8536}"/>
    <s v="024131102"/>
    <s v="223286"/>
    <x v="2"/>
    <s v="In Service"/>
    <s v="ABC"/>
    <s v="2021-07-14 17:00:00"/>
    <s v="Overhead"/>
    <s v="Peninsula"/>
    <s v="Central Coast"/>
    <x v="0"/>
    <s v="MENLO"/>
    <s v="MENLO 1102"/>
    <s v="Closed"/>
    <s v="Normal"/>
    <s v="{ADCE2FC0-63B1-4997-AA36-C71BC01F8536}"/>
    <s v="{ADCE2FC0-63B1-4997-AA36-C71BC01F8536}"/>
    <s v="{ADCE2FC0-63B1-4997-AA36-C71BC01F8536}"/>
    <x v="0"/>
    <s v=""/>
    <s v=""/>
    <b v="1"/>
    <b v="1"/>
    <s v=""/>
  </r>
  <r>
    <s v="37.3467,-122.2027"/>
    <s v=""/>
    <x v="4"/>
    <s v="35218032"/>
    <s v="{C583B40D-86CD-4D00-B0BD-8B42D03F7715}"/>
    <s v="024131102"/>
    <s v="154024"/>
    <x v="2"/>
    <s v="In Service"/>
    <s v="ABC"/>
    <s v="2021-04-17 17:00:00"/>
    <s v="Overhead"/>
    <s v="Peninsula"/>
    <s v="Central Coast"/>
    <x v="0"/>
    <s v="MENLO"/>
    <s v="MENLO 1102"/>
    <s v="Closed"/>
    <s v="Normal"/>
    <s v="{C583B40D-86CD-4D00-B0BD-8B42D03F7715}"/>
    <s v="{C583B40D-86CD-4D00-B0BD-8B42D03F7715}"/>
    <s v="{C583B40D-86CD-4D00-B0BD-8B42D03F7715}"/>
    <x v="0"/>
    <s v=""/>
    <s v=""/>
    <b v="1"/>
    <b v="1"/>
    <s v=""/>
  </r>
  <r>
    <s v="37.3505,-122.1263"/>
    <s v=""/>
    <x v="4"/>
    <s v="35183658"/>
    <s v="{F93582F0-66DB-467B-BF99-7A2392F8C911}"/>
    <s v="082161102"/>
    <s v="900956"/>
    <x v="2"/>
    <s v="In Service"/>
    <s v="BC"/>
    <s v="2021-03-15 17:00:00"/>
    <s v="Overhead"/>
    <s v="De Anza"/>
    <s v="Central Coast"/>
    <x v="0"/>
    <s v="LOYOLA"/>
    <s v="LOYOLA 1102"/>
    <s v="Closed"/>
    <s v="Normal"/>
    <s v="{13464ED5-9F48-4024-B104-3201B180FAC2}"/>
    <s v="{F93582F0-66DB-467B-BF99-7A2392F8C911}"/>
    <s v="{F93582F0-66DB-467B-BF99-7A2392F8C911}"/>
    <x v="0"/>
    <s v=""/>
    <s v=""/>
    <b v="1"/>
    <b v="1"/>
    <s v=""/>
  </r>
  <r>
    <s v="37.3506,-122.132"/>
    <s v=""/>
    <x v="4"/>
    <s v="35183657"/>
    <s v="{E303C5AD-824F-4E47-B866-CA2B13090981}"/>
    <s v="082161102"/>
    <s v="917865"/>
    <x v="2"/>
    <s v="In Service"/>
    <s v="BC"/>
    <s v="2021-03-31 17:00:00"/>
    <s v="Overhead"/>
    <s v="De Anza"/>
    <s v="Central Coast"/>
    <x v="0"/>
    <s v="LOYOLA"/>
    <s v="LOYOLA 1102"/>
    <s v="Closed"/>
    <s v="Normal"/>
    <s v="{E303C5AD-824F-4E47-B866-CA2B13090981}"/>
    <s v="{E303C5AD-824F-4E47-B866-CA2B13090981}"/>
    <s v="{E303C5AD-824F-4E47-B866-CA2B13090981}"/>
    <x v="0"/>
    <s v=""/>
    <s v=""/>
    <b v="1"/>
    <b v="1"/>
    <s v=""/>
  </r>
  <r>
    <s v="37.354,-121.7871"/>
    <s v=""/>
    <x v="0"/>
    <s v="35206525"/>
    <s v="{7D5CF815-4517-41ED-97D9-FB9721A1C53C}"/>
    <s v="083531111"/>
    <s v="247498"/>
    <x v="2"/>
    <s v="In Service"/>
    <s v="ABC"/>
    <s v="2022-09-20 17:00:00"/>
    <s v="Overhead"/>
    <s v="San Jose"/>
    <s v="Central Coast"/>
    <x v="0"/>
    <s v="MC KEE"/>
    <s v="MC KEE 1111"/>
    <s v="Closed"/>
    <s v="Normal"/>
    <s v="{7D5CF815-4517-41ED-97D9-FB9721A1C53C}"/>
    <s v="{7D5CF815-4517-41ED-97D9-FB9721A1C53C}"/>
    <s v="{7D5CF815-4517-41ED-97D9-FB9721A1C53C}"/>
    <x v="0"/>
    <s v=""/>
    <s v=""/>
    <b v="1"/>
    <b v="1"/>
    <s v=""/>
  </r>
  <r>
    <s v="37.3542,-122.1598"/>
    <s v=""/>
    <x v="5"/>
    <s v="35099327"/>
    <s v="{DEF8A973-66EF-4B4B-8E5E-9D523DD1F02E}"/>
    <s v="082161102"/>
    <s v="725939"/>
    <x v="2"/>
    <s v="In Service"/>
    <s v="BC"/>
    <s v="2020-02-29 16:00:00"/>
    <s v="Overhead"/>
    <s v="De Anza"/>
    <s v="Central Coast"/>
    <x v="0"/>
    <s v="LOYOLA"/>
    <s v="LOYOLA 1102"/>
    <s v="Closed"/>
    <s v="Normal"/>
    <s v="{DEF8A973-66EF-4B4B-8E5E-9D523DD1F02E}"/>
    <s v="{DEF8A973-66EF-4B4B-8E5E-9D523DD1F02E}"/>
    <s v="{DEF8A973-66EF-4B4B-8E5E-9D523DD1F02E}"/>
    <x v="0"/>
    <s v=""/>
    <s v=""/>
    <b v="1"/>
    <b v="1"/>
    <s v=""/>
  </r>
  <r>
    <s v="37.3565,-122.1356"/>
    <s v=""/>
    <x v="4"/>
    <s v="35183760"/>
    <s v="{379AF1A9-16E4-4C0C-BE5C-4BB0C4F98451}"/>
    <s v="082161102"/>
    <s v="550291"/>
    <x v="2"/>
    <s v="In Service"/>
    <s v="ABC"/>
    <s v="2021-04-28 17:00:00"/>
    <s v="Overhead"/>
    <s v="De Anza"/>
    <s v="Central Coast"/>
    <x v="0"/>
    <s v="LOYOLA"/>
    <s v="LOYOLA 1102"/>
    <s v="Closed"/>
    <s v="Normal"/>
    <s v="{379AF1A9-16E4-4C0C-BE5C-4BB0C4F98451}"/>
    <s v="{379AF1A9-16E4-4C0C-BE5C-4BB0C4F98451}"/>
    <s v="{379AF1A9-16E4-4C0C-BE5C-4BB0C4F98451}"/>
    <x v="0"/>
    <s v=""/>
    <s v=""/>
    <b v="1"/>
    <b v="1"/>
    <s v=""/>
  </r>
  <r>
    <s v="37.3591,-122.3963"/>
    <s v=""/>
    <x v="4"/>
    <s v="35226257"/>
    <s v="{5B63424F-7E68-45B3-A042-84BE563149F0}"/>
    <s v="024101103"/>
    <s v="461558"/>
    <x v="2"/>
    <s v="In Service"/>
    <s v="ABC"/>
    <s v="2021-06-21 17:00:00"/>
    <s v="Overhead"/>
    <s v="Peninsula"/>
    <s v="Central Coast"/>
    <x v="0"/>
    <s v="HALF MOON BAY"/>
    <s v="HALF MOON BAY 1103"/>
    <s v="Closed"/>
    <s v="Normal"/>
    <s v="{5B63424F-7E68-45B3-A042-84BE563149F0}"/>
    <s v="{5B63424F-7E68-45B3-A042-84BE563149F0}"/>
    <s v="{5B63424F-7E68-45B3-A042-84BE563149F0}"/>
    <x v="0"/>
    <s v=""/>
    <s v=""/>
    <b v="1"/>
    <b v="1"/>
    <s v=""/>
  </r>
  <r>
    <s v="37.3687,-122.2164"/>
    <s v=""/>
    <x v="4"/>
    <s v="35183761"/>
    <s v="{6B11615C-09AD-4BEB-BBFF-976212C3FB13}"/>
    <s v="024131102"/>
    <s v="900106"/>
    <x v="2"/>
    <s v="In Service"/>
    <s v="B"/>
    <s v="2021-04-20 17:00:00"/>
    <s v="Overhead"/>
    <s v="Peninsula"/>
    <s v="Central Coast"/>
    <x v="0"/>
    <s v="MENLO"/>
    <s v="MENLO 1102"/>
    <s v="Closed"/>
    <s v="Normal"/>
    <s v="{6B11615C-09AD-4BEB-BBFF-976212C3FB13}"/>
    <s v="{6B11615C-09AD-4BEB-BBFF-976212C3FB13}"/>
    <s v="{6B11615C-09AD-4BEB-BBFF-976212C3FB13}"/>
    <x v="0"/>
    <s v=""/>
    <s v=""/>
    <b v="1"/>
    <b v="1"/>
    <s v=""/>
  </r>
  <r>
    <s v="37.3696,-122.2009"/>
    <s v=""/>
    <x v="1"/>
    <s v="35421786"/>
    <s v="{57607E85-0D9E-4982-8503-00EDF257DC69}"/>
    <s v="024131102"/>
    <s v="151590"/>
    <x v="2"/>
    <s v="In Service"/>
    <s v="ABC"/>
    <s v="2023-07-18 17:00:00"/>
    <s v="Overhead"/>
    <s v="Peninsula"/>
    <s v="Central Coast"/>
    <x v="0"/>
    <s v="MENLO"/>
    <s v="MENLO 1102"/>
    <s v="Closed"/>
    <s v="Normal"/>
    <s v="{57607E85-0D9E-4982-8503-00EDF257DC69}"/>
    <s v="{57607E85-0D9E-4982-8503-00EDF257DC69}"/>
    <s v="{57607E85-0D9E-4982-8503-00EDF257DC69}"/>
    <x v="0"/>
    <s v=""/>
    <s v=""/>
    <b v="1"/>
    <b v="1"/>
    <s v=""/>
  </r>
  <r>
    <s v="37.3741,-122.3779"/>
    <s v=""/>
    <x v="4"/>
    <s v="35226252"/>
    <s v="{1E711061-9006-460A-8EEE-DB532A4DAE2D}"/>
    <s v="024101103"/>
    <s v="623460"/>
    <x v="2"/>
    <s v="In Service"/>
    <s v="ABC"/>
    <s v="2021-06-02 17:00:00"/>
    <s v="Overhead"/>
    <s v="Peninsula"/>
    <s v="Central Coast"/>
    <x v="0"/>
    <s v="HALF MOON BAY"/>
    <s v="HALF MOON BAY 1103"/>
    <s v="Closed"/>
    <s v="Normal"/>
    <s v="{1E711061-9006-460A-8EEE-DB532A4DAE2D}"/>
    <s v="{1E711061-9006-460A-8EEE-DB532A4DAE2D}"/>
    <s v="{1E711061-9006-460A-8EEE-DB532A4DAE2D}"/>
    <x v="0"/>
    <s v=""/>
    <s v=""/>
    <b v="1"/>
    <b v="1"/>
    <s v=""/>
  </r>
  <r>
    <s v="37.3747,-122.199"/>
    <s v="{414B8FEF-04D8-45C9-AB62-09E735CC943C}"/>
    <x v="1"/>
    <s v="35369836"/>
    <s v="{9ED0F88A-605E-4781-B4F8-A8FEAF104BB5}"/>
    <s v="024131102"/>
    <s v="362896"/>
    <x v="2"/>
    <s v="In Service"/>
    <s v="ABC"/>
    <s v="2023-01-25 16:00:00"/>
    <s v="Overhead"/>
    <s v="Peninsula"/>
    <s v="Central Coast"/>
    <x v="0"/>
    <s v="MENLO"/>
    <s v="MENLO 1102"/>
    <s v="Closed"/>
    <s v="Normal"/>
    <s v="{9ED0F88A-605E-4781-B4F8-A8FEAF104BB5}"/>
    <s v="{9ED0F88A-605E-4781-B4F8-A8FEAF104BB5}"/>
    <s v="{9ED0F88A-605E-4781-B4F8-A8FEAF104BB5}"/>
    <x v="1"/>
    <s v="2AE"/>
    <s v="{2C3BDD99-90A2-4CF8-AB01-94971914EA6E}"/>
    <b v="1"/>
    <b v="1"/>
    <s v=""/>
  </r>
  <r>
    <s v="37.3752,-122.3775"/>
    <s v=""/>
    <x v="4"/>
    <s v="35226253"/>
    <s v="{753853E4-C224-414D-99C3-DFD71085C7CD}"/>
    <s v="024101103"/>
    <s v="825502"/>
    <x v="2"/>
    <s v="In Service"/>
    <s v="ABC"/>
    <s v="2021-05-12 17:00:00"/>
    <s v="Overhead"/>
    <s v="Peninsula"/>
    <s v="Central Coast"/>
    <x v="0"/>
    <s v="HALF MOON BAY"/>
    <s v="HALF MOON BAY 1103"/>
    <s v="Closed"/>
    <s v="Normal"/>
    <s v="{753853E4-C224-414D-99C3-DFD71085C7CD}"/>
    <s v="{753853E4-C224-414D-99C3-DFD71085C7CD}"/>
    <s v="{753853E4-C224-414D-99C3-DFD71085C7CD}"/>
    <x v="0"/>
    <s v=""/>
    <s v=""/>
    <b v="1"/>
    <b v="1"/>
    <s v=""/>
  </r>
  <r>
    <s v="37.3754,-122.1668"/>
    <s v=""/>
    <x v="4"/>
    <s v="35183773"/>
    <s v="{6C22C535-7647-425F-9042-42388B8EC195}"/>
    <s v="024131103"/>
    <s v="866118"/>
    <x v="2"/>
    <s v="In Service"/>
    <s v="ABC"/>
    <s v="2021-03-07 16:00:00"/>
    <s v="Overhead"/>
    <s v="De Anza"/>
    <s v="Central Coast"/>
    <x v="0"/>
    <s v="MENLO"/>
    <s v="MENLO 1103"/>
    <s v="Closed"/>
    <s v="Normal"/>
    <s v="{6C22C535-7647-425F-9042-42388B8EC195}"/>
    <s v="{6C22C535-7647-425F-9042-42388B8EC195}"/>
    <s v="{6C22C535-7647-425F-9042-42388B8EC195}"/>
    <x v="0"/>
    <s v=""/>
    <s v=""/>
    <b v="1"/>
    <b v="1"/>
    <s v=""/>
  </r>
  <r>
    <s v="37.3772,-121.7863"/>
    <s v=""/>
    <x v="4"/>
    <s v="35186445"/>
    <s v="{625462C6-F8FB-4C1B-B9B9-64AC08211124}"/>
    <s v="083531107"/>
    <s v="827486"/>
    <x v="2"/>
    <s v="In Service"/>
    <s v="ABC"/>
    <s v="2021-03-06 16:00:00"/>
    <s v="Overhead"/>
    <s v="San Jose"/>
    <s v="Central Coast"/>
    <x v="0"/>
    <s v="MC KEE"/>
    <s v="MC KEE 1107"/>
    <s v="Closed"/>
    <s v="Normal"/>
    <s v="{625462C6-F8FB-4C1B-B9B9-64AC08211124}"/>
    <s v="{625462C6-F8FB-4C1B-B9B9-64AC08211124}"/>
    <s v="{625462C6-F8FB-4C1B-B9B9-64AC08211124}"/>
    <x v="0"/>
    <s v=""/>
    <s v=""/>
    <b v="1"/>
    <b v="1"/>
    <s v=""/>
  </r>
  <r>
    <s v="37.3774,-122.1985"/>
    <s v=""/>
    <x v="4"/>
    <s v="35183762"/>
    <s v="{86766416-7CB2-4969-8319-B838E7BDEB74}"/>
    <s v="024131102"/>
    <s v="331044"/>
    <x v="2"/>
    <s v="In Service"/>
    <s v="ABC"/>
    <s v="2021-03-01 16:00:00"/>
    <s v="Overhead"/>
    <s v="Peninsula"/>
    <s v="Central Coast"/>
    <x v="0"/>
    <s v="MENLO"/>
    <s v="MENLO 1102"/>
    <s v="Closed"/>
    <s v="Normal"/>
    <s v="{86766416-7CB2-4969-8319-B838E7BDEB74}"/>
    <s v="{86766416-7CB2-4969-8319-B838E7BDEB74}"/>
    <s v="{86766416-7CB2-4969-8319-B838E7BDEB74}"/>
    <x v="0"/>
    <s v=""/>
    <s v=""/>
    <b v="1"/>
    <b v="1"/>
    <s v=""/>
  </r>
  <r>
    <s v="37.3781,-122.2796"/>
    <s v=""/>
    <x v="4"/>
    <s v="35226281"/>
    <s v="{AE7048D1-B6D6-4F66-8C2D-AEADECFC750D}"/>
    <s v="024251101"/>
    <s v="775939"/>
    <x v="2"/>
    <s v="In Service"/>
    <s v="AC"/>
    <s v="2021-06-03 17:00:00"/>
    <s v="Overhead"/>
    <s v="Peninsula"/>
    <s v="Central Coast"/>
    <x v="0"/>
    <s v="WOODSIDE"/>
    <s v="WOODSIDE 1101"/>
    <s v="Closed"/>
    <s v="Normal"/>
    <s v="{AE7048D1-B6D6-4F66-8C2D-AEADECFC750D}"/>
    <s v="{AE7048D1-B6D6-4F66-8C2D-AEADECFC750D}"/>
    <s v="{AE7048D1-B6D6-4F66-8C2D-AEADECFC750D}"/>
    <x v="0"/>
    <s v=""/>
    <s v=""/>
    <b v="1"/>
    <b v="1"/>
    <s v=""/>
  </r>
  <r>
    <s v="37.3814,-122.255"/>
    <s v=""/>
    <x v="4"/>
    <s v="35237651"/>
    <s v="{2C96F5E7-EFFA-439D-98B4-19B9F97DA294}"/>
    <s v="024251101"/>
    <s v="632366"/>
    <x v="2"/>
    <s v="In Service"/>
    <s v="A"/>
    <s v="2021-08-08 17:00:00"/>
    <s v="Overhead"/>
    <s v="Peninsula"/>
    <s v="Central Coast"/>
    <x v="0"/>
    <s v="WOODSIDE"/>
    <s v="WOODSIDE 1101"/>
    <s v="Closed"/>
    <s v="Normal"/>
    <s v="{A320B6CE-3722-4188-814B-DF3FC009437C}"/>
    <s v="{2C96F5E7-EFFA-439D-98B4-19B9F97DA294}"/>
    <s v="{2C96F5E7-EFFA-439D-98B4-19B9F97DA294}"/>
    <x v="0"/>
    <s v=""/>
    <s v=""/>
    <b v="1"/>
    <b v="1"/>
    <s v=""/>
  </r>
  <r>
    <s v="37.3837,-122.1929"/>
    <s v=""/>
    <x v="4"/>
    <s v="35183763"/>
    <s v="{4FA0951E-FDEC-4E9C-847F-B2E9B3A5118A}"/>
    <s v="024131102"/>
    <s v="884881"/>
    <x v="2"/>
    <s v="In Service"/>
    <s v="BC"/>
    <s v="2021-03-15 17:00:00"/>
    <s v="Overhead"/>
    <s v="Peninsula"/>
    <s v="Central Coast"/>
    <x v="0"/>
    <s v="MENLO"/>
    <s v="MENLO 1102"/>
    <s v="Closed"/>
    <s v="Normal"/>
    <s v="{4FA0951E-FDEC-4E9C-847F-B2E9B3A5118A}"/>
    <s v="{4FA0951E-FDEC-4E9C-847F-B2E9B3A5118A}"/>
    <s v="{4FA0951E-FDEC-4E9C-847F-B2E9B3A5118A}"/>
    <x v="0"/>
    <s v=""/>
    <s v=""/>
    <b v="1"/>
    <b v="1"/>
    <s v=""/>
  </r>
  <r>
    <s v="37.3912,-122.3687"/>
    <s v=""/>
    <x v="4"/>
    <s v="35226255"/>
    <s v="{15F0AF2B-7A00-4F13-A75F-67F47F9B4603}"/>
    <s v="024101103"/>
    <s v="157944"/>
    <x v="2"/>
    <s v="In Service"/>
    <s v="ABC"/>
    <s v="2021-05-19 17:00:00"/>
    <s v="Overhead"/>
    <s v="Peninsula"/>
    <s v="Central Coast"/>
    <x v="0"/>
    <s v="HALF MOON BAY"/>
    <s v="HALF MOON BAY 1103"/>
    <s v="Closed"/>
    <s v="Normal"/>
    <s v="{753853E4-C224-414D-99C3-DFD71085C7CD}"/>
    <s v="{15F0AF2B-7A00-4F13-A75F-67F47F9B4603}"/>
    <s v="{15F0AF2B-7A00-4F13-A75F-67F47F9B4603}"/>
    <x v="0"/>
    <s v=""/>
    <s v=""/>
    <b v="1"/>
    <b v="1"/>
    <s v=""/>
  </r>
  <r>
    <s v="37.3916,-121.8112"/>
    <s v=""/>
    <x v="4"/>
    <s v="35206523"/>
    <s v="{91B9F546-2D22-40C9-BFB6-88E720FB1011}"/>
    <s v="083531103"/>
    <s v="333750"/>
    <x v="2"/>
    <s v="In Service"/>
    <s v="ABC"/>
    <s v="2021-05-18 17:00:00"/>
    <s v="Overhead"/>
    <s v="San Jose"/>
    <s v="Central Coast"/>
    <x v="0"/>
    <s v="MC KEE"/>
    <s v="MC KEE 1103"/>
    <s v="Closed"/>
    <s v="Normal"/>
    <s v="{91B9F546-2D22-40C9-BFB6-88E720FB1011}"/>
    <s v="{91B9F546-2D22-40C9-BFB6-88E720FB1011}"/>
    <s v="{91B9F546-2D22-40C9-BFB6-88E720FB1011}"/>
    <x v="0"/>
    <s v=""/>
    <s v=""/>
    <b v="1"/>
    <b v="1"/>
    <s v=""/>
  </r>
  <r>
    <s v="37.4041,-122.4134"/>
    <s v=""/>
    <x v="4"/>
    <s v="35226251"/>
    <s v="{2F83CE4E-0855-4D8B-B1C5-D4FFD94A6F8F}"/>
    <s v="024101103"/>
    <s v="389114"/>
    <x v="2"/>
    <s v="In Service"/>
    <s v="ABC"/>
    <s v="2021-05-25 17:00:00"/>
    <s v="Overhead"/>
    <s v="Peninsula"/>
    <s v="Central Coast"/>
    <x v="0"/>
    <s v="HALF MOON BAY"/>
    <s v="HALF MOON BAY 1103"/>
    <s v="Closed"/>
    <s v="Normal"/>
    <s v="{2F83CE4E-0855-4D8B-B1C5-D4FFD94A6F8F}"/>
    <s v="{2F83CE4E-0855-4D8B-B1C5-D4FFD94A6F8F}"/>
    <s v="{2F83CE4E-0855-4D8B-B1C5-D4FFD94A6F8F}"/>
    <x v="0"/>
    <s v=""/>
    <s v=""/>
    <b v="1"/>
    <b v="1"/>
    <s v=""/>
  </r>
  <r>
    <s v="37.4042,-121.8374"/>
    <s v=""/>
    <x v="5"/>
    <s v="35099405"/>
    <s v="{AD405CD0-0159-4CF6-B66D-D87E1CD73921}"/>
    <s v="083531108"/>
    <s v="976553"/>
    <x v="2"/>
    <s v="In Service"/>
    <s v="AC"/>
    <s v="2020-02-06 16:00:00"/>
    <s v="Overhead"/>
    <s v="San Jose"/>
    <s v="Central Coast"/>
    <x v="0"/>
    <s v="MC KEE"/>
    <s v="MC KEE 1108"/>
    <s v="Closed"/>
    <s v="Normal"/>
    <s v="{AD405CD0-0159-4CF6-B66D-D87E1CD73921}"/>
    <s v="{AD405CD0-0159-4CF6-B66D-D87E1CD73921}"/>
    <s v="{AD405CD0-0159-4CF6-B66D-D87E1CD73921}"/>
    <x v="0"/>
    <s v=""/>
    <s v=""/>
    <b v="1"/>
    <b v="1"/>
    <s v=""/>
  </r>
  <r>
    <s v="37.4154,-121.8421"/>
    <s v=""/>
    <x v="5"/>
    <s v="35099414"/>
    <s v="{89380520-9418-4EBF-BBE0-5B16221F5D8C}"/>
    <s v="082831108"/>
    <s v="342498"/>
    <x v="2"/>
    <s v="In Service"/>
    <s v="ABC"/>
    <s v="2020-07-15 17:00:00"/>
    <s v="Overhead"/>
    <s v="San Jose"/>
    <s v="Central Coast"/>
    <x v="0"/>
    <s v="MILPITAS"/>
    <s v="MILPITAS 1108"/>
    <s v="Closed"/>
    <s v="Normal"/>
    <s v="{89380520-9418-4EBF-BBE0-5B16221F5D8C}"/>
    <s v="{89380520-9418-4EBF-BBE0-5B16221F5D8C}"/>
    <s v="{89380520-9418-4EBF-BBE0-5B16221F5D8C}"/>
    <x v="0"/>
    <s v=""/>
    <s v=""/>
    <b v="1"/>
    <b v="1"/>
    <s v=""/>
  </r>
  <r>
    <s v="37.4263,-122.2667"/>
    <s v=""/>
    <x v="2"/>
    <s v="35076866"/>
    <s v="{39508B32-B583-4F3B-8AB5-C8A9DFC4FCD3}"/>
    <s v="024251104"/>
    <s v="420146"/>
    <x v="2"/>
    <s v="In Service"/>
    <s v="ABC"/>
    <s v="2019-12-15 16:00:00"/>
    <s v="Overhead"/>
    <s v="Peninsula"/>
    <s v="Central Coast"/>
    <x v="0"/>
    <s v="WOODSIDE"/>
    <s v="WOODSIDE 1104"/>
    <s v="Closed"/>
    <s v="Normal"/>
    <s v="{39508B32-B583-4F3B-8AB5-C8A9DFC4FCD3}"/>
    <s v="{39508B32-B583-4F3B-8AB5-C8A9DFC4FCD3}"/>
    <s v="{39508B32-B583-4F3B-8AB5-C8A9DFC4FCD3}"/>
    <x v="0"/>
    <s v=""/>
    <s v=""/>
    <b v="1"/>
    <b v="1"/>
    <s v=""/>
  </r>
  <r>
    <s v="37.4305,-122.4267"/>
    <s v=""/>
    <x v="4"/>
    <s v="35152218"/>
    <s v="{0FAB28AC-2D6B-4CD3-818B-0321B62F4BC8}"/>
    <s v="024101103"/>
    <s v="869962"/>
    <x v="2"/>
    <s v="In Service"/>
    <s v="ABC"/>
    <s v="2021-03-22 17:00:00"/>
    <s v="Overhead"/>
    <s v="Peninsula"/>
    <s v="Central Coast"/>
    <x v="0"/>
    <s v="HALF MOON BAY"/>
    <s v="HALF MOON BAY 1103"/>
    <s v="Closed"/>
    <s v="Normal"/>
    <s v="{0FAB28AC-2D6B-4CD3-818B-0321B62F4BC8}"/>
    <s v="{0FAB28AC-2D6B-4CD3-818B-0321B62F4BC8}"/>
    <s v="{0FAB28AC-2D6B-4CD3-818B-0321B62F4BC8}"/>
    <x v="0"/>
    <s v=""/>
    <s v=""/>
    <b v="1"/>
    <b v="1"/>
    <s v=""/>
  </r>
  <r>
    <s v="37.4324,-122.4216"/>
    <s v=""/>
    <x v="5"/>
    <s v="35152217"/>
    <s v="{939B38BB-613F-4A01-A922-509D65700968}"/>
    <s v="024101103"/>
    <s v="531594"/>
    <x v="2"/>
    <s v="In Service"/>
    <s v="ABC"/>
    <s v="2020-06-05 17:00:00"/>
    <s v="Overhead"/>
    <s v="Peninsula"/>
    <s v="Central Coast"/>
    <x v="0"/>
    <s v="HALF MOON BAY"/>
    <s v="HALF MOON BAY 1103"/>
    <s v="Closed"/>
    <s v="Normal"/>
    <s v="{939B38BB-613F-4A01-A922-509D65700968}"/>
    <s v="{939B38BB-613F-4A01-A922-509D65700968}"/>
    <s v="{939B38BB-613F-4A01-A922-509D65700968}"/>
    <x v="0"/>
    <s v=""/>
    <s v=""/>
    <b v="1"/>
    <b v="1"/>
    <s v=""/>
  </r>
  <r>
    <s v="37.4365,-122.27"/>
    <s v=""/>
    <x v="5"/>
    <s v="35076866"/>
    <s v="{B5C1CCF7-3737-412C-9D78-BAC61B5ECBAC}"/>
    <s v="024251104"/>
    <s v="456052"/>
    <x v="2"/>
    <s v="In Service"/>
    <s v="ABC"/>
    <s v="2020-08-17 17:00:00"/>
    <s v="Overhead"/>
    <s v="Peninsula"/>
    <s v="Central Coast"/>
    <x v="0"/>
    <s v="WOODSIDE"/>
    <s v="WOODSIDE 1104"/>
    <s v="Closed"/>
    <s v="Normal"/>
    <s v="{B5C1CCF7-3737-412C-9D78-BAC61B5ECBAC}"/>
    <s v="{B5C1CCF7-3737-412C-9D78-BAC61B5ECBAC}"/>
    <s v="{B5C1CCF7-3737-412C-9D78-BAC61B5ECBAC}"/>
    <x v="0"/>
    <s v=""/>
    <s v=""/>
    <b v="1"/>
    <b v="1"/>
    <s v=""/>
  </r>
  <r>
    <s v="37.4434,-122.403"/>
    <s v=""/>
    <x v="4"/>
    <s v="35226256"/>
    <s v="{6106A145-F67B-4637-A42F-8BCEA85E7B24}"/>
    <s v="024101103"/>
    <s v="29454"/>
    <x v="2"/>
    <s v="In Service"/>
    <s v="ABC"/>
    <s v="2021-06-16 17:00:00"/>
    <s v="Overhead"/>
    <s v="Peninsula"/>
    <s v="Central Coast"/>
    <x v="0"/>
    <s v="HALF MOON BAY"/>
    <s v="HALF MOON BAY 1103"/>
    <s v="Closed"/>
    <s v="Normal"/>
    <s v="{6106A145-F67B-4637-A42F-8BCEA85E7B24}"/>
    <s v="{6106A145-F67B-4637-A42F-8BCEA85E7B24}"/>
    <s v="{6106A145-F67B-4637-A42F-8BCEA85E7B24}"/>
    <x v="0"/>
    <s v=""/>
    <s v=""/>
    <b v="1"/>
    <b v="1"/>
    <s v=""/>
  </r>
  <r>
    <s v="37.4506,-122.4287"/>
    <s v=""/>
    <x v="5"/>
    <s v="35152216"/>
    <s v="{D82172A1-B65E-4492-A8B4-CC58BA0F7717}"/>
    <s v="024101103"/>
    <s v="341542"/>
    <x v="2"/>
    <s v="In Service"/>
    <s v="ABC"/>
    <s v="2020-07-14 17:00:00"/>
    <s v="Overhead"/>
    <s v="Peninsula"/>
    <s v="Central Coast"/>
    <x v="0"/>
    <s v="HALF MOON BAY"/>
    <s v="HALF MOON BAY 1103"/>
    <s v="Closed"/>
    <s v="Normal"/>
    <s v="{D82172A1-B65E-4492-A8B4-CC58BA0F7717}"/>
    <s v="{D82172A1-B65E-4492-A8B4-CC58BA0F7717}"/>
    <s v="{D82172A1-B65E-4492-A8B4-CC58BA0F7717}"/>
    <x v="0"/>
    <s v=""/>
    <s v=""/>
    <b v="1"/>
    <b v="1"/>
    <s v=""/>
  </r>
  <r>
    <s v="37.4604,-122.2457"/>
    <s v=""/>
    <x v="2"/>
    <s v="35076866"/>
    <s v="{DEE5BC84-14D0-4B16-967C-4B20A0B07E86}"/>
    <s v="024251102"/>
    <s v="472928"/>
    <x v="2"/>
    <s v="In Service"/>
    <s v="ABC"/>
    <s v="2019-12-15 16:00:00"/>
    <s v="Overhead"/>
    <s v="Peninsula"/>
    <s v="Central Coast"/>
    <x v="0"/>
    <s v="WOODSIDE"/>
    <s v="WOODSIDE 1102"/>
    <s v="Closed"/>
    <s v="Normal"/>
    <s v="{DEE5BC84-14D0-4B16-967C-4B20A0B07E86}"/>
    <s v="{DEE5BC84-14D0-4B16-967C-4B20A0B07E86}"/>
    <s v="{DEE5BC84-14D0-4B16-967C-4B20A0B07E86}"/>
    <x v="0"/>
    <s v=""/>
    <s v=""/>
    <b v="1"/>
    <b v="1"/>
    <s v=""/>
  </r>
  <r>
    <s v="37.4605,-121.8734"/>
    <s v=""/>
    <x v="5"/>
    <s v="35099412"/>
    <s v="{948C67E5-4E11-4F26-9822-D0D64051E31D}"/>
    <s v="082831105"/>
    <s v="98568"/>
    <x v="2"/>
    <s v="In Service"/>
    <s v="AC"/>
    <s v="2020-06-17 17:00:00"/>
    <s v="Overhead"/>
    <s v="San Jose"/>
    <s v="Central Coast"/>
    <x v="0"/>
    <s v="MILPITAS"/>
    <s v="MILPITAS 1105"/>
    <s v="Closed"/>
    <s v="Normal"/>
    <s v="{CA512FE5-1127-458F-8A35-7AA6286C673F}"/>
    <s v="{948C67E5-4E11-4F26-9822-D0D64051E31D}"/>
    <s v="{948C67E5-4E11-4F26-9822-D0D64051E31D}"/>
    <x v="0"/>
    <s v=""/>
    <s v=""/>
    <b v="1"/>
    <b v="1"/>
    <s v=""/>
  </r>
  <r>
    <s v="37.4616,-122.2949"/>
    <s v=""/>
    <x v="1"/>
    <s v="35382161"/>
    <s v="{66C4CA9C-A429-4F81-ADDD-DA733C2913B7}"/>
    <s v="024080401"/>
    <s v="843236"/>
    <x v="2"/>
    <s v="In Service"/>
    <s v="ABC"/>
    <s v="2023-08-06 17:00:00"/>
    <s v="Overhead"/>
    <s v="Peninsula"/>
    <s v="Central Coast"/>
    <x v="0"/>
    <s v="EMERALD LAKE"/>
    <s v="EMERALD LAKE 0401"/>
    <s v="Closed"/>
    <s v="Normal"/>
    <s v="{66C4CA9C-A429-4F81-ADDD-DA733C2913B7}"/>
    <s v="{66C4CA9C-A429-4F81-ADDD-DA733C2913B7}"/>
    <s v="{66C4CA9C-A429-4F81-ADDD-DA733C2913B7}"/>
    <x v="0"/>
    <s v=""/>
    <s v=""/>
    <b v="1"/>
    <b v="1"/>
    <s v=""/>
  </r>
  <r>
    <s v="37.4623,-122.4268"/>
    <s v=""/>
    <x v="5"/>
    <s v="35152215"/>
    <s v="{32412CB3-3D8C-4A7B-A553-49E12B00D983}"/>
    <s v="024101103"/>
    <s v="540991"/>
    <x v="2"/>
    <s v="In Service"/>
    <s v="BC"/>
    <s v="2020-07-30 17:00:00"/>
    <s v="Overhead"/>
    <s v="Peninsula"/>
    <s v="Central Coast"/>
    <x v="0"/>
    <s v="HALF MOON BAY"/>
    <s v="HALF MOON BAY 1103"/>
    <s v="Closed"/>
    <s v="Normal"/>
    <s v="{32412CB3-3D8C-4A7B-A553-49E12B00D983}"/>
    <s v="{32412CB3-3D8C-4A7B-A553-49E12B00D983}"/>
    <s v="{32412CB3-3D8C-4A7B-A553-49E12B00D983}"/>
    <x v="0"/>
    <s v=""/>
    <s v=""/>
    <b v="1"/>
    <b v="1"/>
    <s v=""/>
  </r>
  <r>
    <s v="37.4686,-122.2504"/>
    <s v=""/>
    <x v="2"/>
    <s v="35076866"/>
    <s v="{1A6E13FA-4170-41DB-90FF-CC50D93E5B35}"/>
    <s v="024120401"/>
    <s v="104588"/>
    <x v="2"/>
    <s v="In Service"/>
    <s v="ABC"/>
    <s v="2019-12-15 16:00:00"/>
    <s v="Overhead"/>
    <s v="Peninsula"/>
    <s v="Central Coast"/>
    <x v="0"/>
    <s v="LAS PULGAS"/>
    <s v="LAS PULGAS 0401"/>
    <s v="Closed"/>
    <s v="Normal"/>
    <s v="{1A6E13FA-4170-41DB-90FF-CC50D93E5B35}"/>
    <s v="{1A6E13FA-4170-41DB-90FF-CC50D93E5B35}"/>
    <s v="{1A6E13FA-4170-41DB-90FF-CC50D93E5B35}"/>
    <x v="0"/>
    <s v=""/>
    <s v=""/>
    <b v="1"/>
    <b v="1"/>
    <s v=""/>
  </r>
  <r>
    <s v="37.4689,-122.4234"/>
    <s v=""/>
    <x v="5"/>
    <s v="35152213"/>
    <s v="{C99F6AA2-4E20-4959-8379-AB752493C237}"/>
    <s v="024101102"/>
    <s v="863822"/>
    <x v="2"/>
    <s v="In Service"/>
    <s v="ABC"/>
    <s v="2020-06-11 17:00:00"/>
    <s v="Overhead"/>
    <s v="Peninsula"/>
    <s v="Central Coast"/>
    <x v="0"/>
    <s v="HALF MOON BAY"/>
    <s v="HALF MOON BAY 1102"/>
    <s v="Closed"/>
    <s v="Normal"/>
    <s v="{EC65686F-B15A-4CBF-8005-BF1274876E69}"/>
    <s v="{C99F6AA2-4E20-4959-8379-AB752493C237}"/>
    <s v="{C99F6AA2-4E20-4959-8379-AB752493C237}"/>
    <x v="0"/>
    <s v=""/>
    <s v=""/>
    <b v="1"/>
    <b v="1"/>
    <s v=""/>
  </r>
  <r>
    <s v="37.472,-122.2553"/>
    <s v=""/>
    <x v="2"/>
    <s v="35071053"/>
    <s v="{02A7DB92-9630-4650-93A6-9495D8FC0CB0}"/>
    <s v="024181103"/>
    <s v="586832"/>
    <x v="2"/>
    <s v="In Service"/>
    <s v="ABC"/>
    <s v="2019-08-17 17:00:00"/>
    <s v="Overhead"/>
    <s v="Peninsula"/>
    <s v="Central Coast"/>
    <x v="0"/>
    <s v="SAN CARLOS"/>
    <s v="SAN CARLOS 1103"/>
    <s v="Closed"/>
    <s v="Normal"/>
    <s v="{02A7DB92-9630-4650-93A6-9495D8FC0CB0}"/>
    <s v="{02A7DB92-9630-4650-93A6-9495D8FC0CB0}"/>
    <s v="{02A7DB92-9630-4650-93A6-9495D8FC0CB0}"/>
    <x v="0"/>
    <s v=""/>
    <s v=""/>
    <b v="1"/>
    <b v="1"/>
    <s v=""/>
  </r>
  <r>
    <s v="37.4722,-122.2554"/>
    <s v=""/>
    <x v="5"/>
    <s v="35120824"/>
    <s v="{2AF16592-8ACF-4420-875B-6CA353988F31}"/>
    <s v="024181103"/>
    <s v="785521"/>
    <x v="2"/>
    <s v="In Service"/>
    <s v="AC"/>
    <s v="2020-01-27 16:00:00"/>
    <s v="Overhead"/>
    <s v="Peninsula"/>
    <s v="Central Coast"/>
    <x v="0"/>
    <s v="SAN CARLOS"/>
    <s v="SAN CARLOS 1103"/>
    <s v="Closed"/>
    <s v="Normal"/>
    <s v="{2AF16592-8ACF-4420-875B-6CA353988F31}"/>
    <s v="{2AF16592-8ACF-4420-875B-6CA353988F31}"/>
    <s v="{2AF16592-8ACF-4420-875B-6CA353988F31}"/>
    <x v="0"/>
    <s v=""/>
    <s v=""/>
    <b v="1"/>
    <b v="1"/>
    <s v=""/>
  </r>
  <r>
    <s v="37.4788,-122.2517"/>
    <s v=""/>
    <x v="5"/>
    <s v="35076867"/>
    <s v="{5D822BC7-216C-455F-A29D-9BF065B0A46B}"/>
    <s v="024181103"/>
    <s v="313472"/>
    <x v="2"/>
    <s v="In Service"/>
    <s v="ABC"/>
    <s v="2020-01-10 16:00:00"/>
    <s v="Overhead"/>
    <s v="Peninsula"/>
    <s v="Central Coast"/>
    <x v="0"/>
    <s v="SAN CARLOS"/>
    <s v="SAN CARLOS 1103"/>
    <s v="Closed"/>
    <s v="Normal"/>
    <s v="{5D822BC7-216C-455F-A29D-9BF065B0A46B}"/>
    <s v="{5D822BC7-216C-455F-A29D-9BF065B0A46B}"/>
    <s v="{5D822BC7-216C-455F-A29D-9BF065B0A46B}"/>
    <x v="0"/>
    <s v=""/>
    <s v=""/>
    <b v="1"/>
    <b v="1"/>
    <s v=""/>
  </r>
  <r>
    <s v="37.4823,-122.4446"/>
    <s v=""/>
    <x v="5"/>
    <s v="35152171"/>
    <s v="{94188B54-65D0-48E4-B281-167ED6270B8E}"/>
    <s v="024101101"/>
    <s v="818874"/>
    <x v="2"/>
    <s v="In Service"/>
    <s v="ABC"/>
    <s v="2020-07-01 17:00:00"/>
    <s v="Overhead"/>
    <s v="Peninsula"/>
    <s v="Central Coast"/>
    <x v="0"/>
    <s v="HALF MOON BAY"/>
    <s v="HALF MOON BAY 1101"/>
    <s v="Closed"/>
    <s v="Normal"/>
    <s v="{94188B54-65D0-48E4-B281-167ED6270B8E}"/>
    <s v="{94188B54-65D0-48E4-B281-167ED6270B8E}"/>
    <s v="{94188B54-65D0-48E4-B281-167ED6270B8E}"/>
    <x v="0"/>
    <s v=""/>
    <s v=""/>
    <b v="1"/>
    <b v="1"/>
    <s v=""/>
  </r>
  <r>
    <s v="37.5124,-122.3504"/>
    <s v=""/>
    <x v="5"/>
    <s v="35152236"/>
    <s v="{803AEA1D-DC84-436D-9016-11A398DCA769}"/>
    <s v="024141101"/>
    <s v="100040"/>
    <x v="2"/>
    <s v="In Service"/>
    <s v="ABC"/>
    <s v="2020-08-08 17:00:00"/>
    <s v="Overhead"/>
    <s v="Peninsula"/>
    <s v="Central Coast"/>
    <x v="0"/>
    <s v="RALSTON"/>
    <s v="RALSTON 1101"/>
    <s v="Closed"/>
    <s v="Normal"/>
    <s v="{803AEA1D-DC84-436D-9016-11A398DCA769}"/>
    <s v="{803AEA1D-DC84-436D-9016-11A398DCA769}"/>
    <s v="{803AEA1D-DC84-436D-9016-11A398DCA769}"/>
    <x v="0"/>
    <s v=""/>
    <s v=""/>
    <b v="1"/>
    <b v="1"/>
    <s v=""/>
  </r>
  <r>
    <s v="37.5132,-122.3405"/>
    <s v=""/>
    <x v="5"/>
    <s v="35152234"/>
    <s v="{8522ED14-D0C1-4BE2-AA0B-D8BC40F0FEDB}"/>
    <s v="024141101"/>
    <s v="420730"/>
    <x v="2"/>
    <s v="In Service"/>
    <s v="ABC"/>
    <s v="2020-07-27 17:00:00"/>
    <s v="Overhead"/>
    <s v="Peninsula"/>
    <s v="Central Coast"/>
    <x v="0"/>
    <s v="RALSTON"/>
    <s v="RALSTON 1101"/>
    <s v="Closed"/>
    <s v="Normal"/>
    <s v=""/>
    <s v="{8522ED14-D0C1-4BE2-AA0B-D8BC40F0FEDB}"/>
    <s v="{8522ED14-D0C1-4BE2-AA0B-D8BC40F0FEDB}"/>
    <x v="0"/>
    <s v=""/>
    <s v=""/>
    <b v="1"/>
    <b v="1"/>
    <s v=""/>
  </r>
  <r>
    <s v="37.5151,-122.4938"/>
    <s v=""/>
    <x v="5"/>
    <s v="35152206"/>
    <s v="{61D17DF6-ADDA-4D95-BD25-C42B9D51757B}"/>
    <s v="024101102"/>
    <s v="350336"/>
    <x v="2"/>
    <s v="In Service"/>
    <s v="ABC"/>
    <s v="2020-07-13 17:00:00"/>
    <s v="Overhead"/>
    <s v="Peninsula"/>
    <s v="Central Coast"/>
    <x v="0"/>
    <s v="HALF MOON BAY"/>
    <s v="HALF MOON BAY 1102"/>
    <s v="Closed"/>
    <s v="Normal"/>
    <s v="{61D17DF6-ADDA-4D95-BD25-C42B9D51757B}"/>
    <s v="{61D17DF6-ADDA-4D95-BD25-C42B9D51757B}"/>
    <s v="{61D17DF6-ADDA-4D95-BD25-C42B9D51757B}"/>
    <x v="0"/>
    <s v=""/>
    <s v=""/>
    <b v="1"/>
    <b v="1"/>
    <s v=""/>
  </r>
  <r>
    <s v="37.5152,-122.3103"/>
    <s v=""/>
    <x v="4"/>
    <s v="35183778"/>
    <s v="{51260AC6-2AC8-4069-B8E3-2060BA0FD12D}"/>
    <s v="024031110"/>
    <s v="522372"/>
    <x v="2"/>
    <s v="In Service"/>
    <s v="ABC"/>
    <s v="2021-03-04 16:00:00"/>
    <s v="Overhead"/>
    <s v="Peninsula"/>
    <s v="Central Coast"/>
    <x v="0"/>
    <s v="BELMONT"/>
    <s v="BELMONT 1110"/>
    <s v="Closed"/>
    <s v="Normal"/>
    <s v="{51260AC6-2AC8-4069-B8E3-2060BA0FD12D}"/>
    <s v="{51260AC6-2AC8-4069-B8E3-2060BA0FD12D}"/>
    <s v="{51260AC6-2AC8-4069-B8E3-2060BA0FD12D}"/>
    <x v="0"/>
    <s v=""/>
    <s v=""/>
    <b v="1"/>
    <b v="1"/>
    <s v=""/>
  </r>
  <r>
    <s v="37.5244,-122.3525"/>
    <s v=""/>
    <x v="5"/>
    <s v="35152237"/>
    <s v="{D07EF46B-1212-40DA-B007-3854AE9B04F4}"/>
    <s v="024141101"/>
    <s v="836528"/>
    <x v="2"/>
    <s v="In Service"/>
    <s v="ABC"/>
    <s v="2020-05-22 17:00:00"/>
    <s v="Overhead"/>
    <s v="Peninsula"/>
    <s v="Central Coast"/>
    <x v="0"/>
    <s v="RALSTON"/>
    <s v="RALSTON 1101"/>
    <s v="Closed"/>
    <s v="Normal"/>
    <s v="{D07EF46B-1212-40DA-B007-3854AE9B04F4}"/>
    <s v="{D07EF46B-1212-40DA-B007-3854AE9B04F4}"/>
    <s v="{D07EF46B-1212-40DA-B007-3854AE9B04F4}"/>
    <x v="0"/>
    <s v=""/>
    <s v=""/>
    <b v="1"/>
    <b v="1"/>
    <s v=""/>
  </r>
  <r>
    <s v="37.5247,-120.3293"/>
    <s v=""/>
    <x v="2"/>
    <s v="35076406"/>
    <s v="{A07075F3-76AA-4FC7-9158-0930DA76C5B7}"/>
    <s v="252811102"/>
    <s v="482838"/>
    <x v="2"/>
    <s v="In Service"/>
    <s v="ABC"/>
    <s v="2019-07-26 17:00:00"/>
    <s v="Overhead"/>
    <s v="Yosemite"/>
    <s v="Central Valley"/>
    <x v="0"/>
    <s v="MERCED FALLS"/>
    <s v="MERCED FALLS 1102"/>
    <s v="Closed"/>
    <s v="Normal"/>
    <s v="{A07075F3-76AA-4FC7-9158-0930DA76C5B7}"/>
    <s v="{A07075F3-76AA-4FC7-9158-0930DA76C5B7}"/>
    <s v="{A07075F3-76AA-4FC7-9158-0930DA76C5B7}"/>
    <x v="0"/>
    <s v=""/>
    <s v=""/>
    <b v="1"/>
    <b v="1"/>
    <s v=""/>
  </r>
  <r>
    <s v="37.5288,-122.3128"/>
    <s v=""/>
    <x v="4"/>
    <s v="35183779"/>
    <s v="{3BC63369-8BB7-498F-AC59-3790414C1555}"/>
    <s v="024110401"/>
    <s v="289582"/>
    <x v="2"/>
    <s v="In Service"/>
    <s v="ABC"/>
    <s v="2021-08-09 17:00:00"/>
    <s v="Overhead"/>
    <s v="Peninsula"/>
    <s v="Central Coast"/>
    <x v="0"/>
    <s v="HILLSDALE"/>
    <s v="HILLSDALE 0401"/>
    <s v="Closed"/>
    <s v="Normal"/>
    <s v="{3BC63369-8BB7-498F-AC59-3790414C1555}"/>
    <s v="{3BC63369-8BB7-498F-AC59-3790414C1555}"/>
    <s v="{3BC63369-8BB7-498F-AC59-3790414C1555}"/>
    <x v="0"/>
    <s v=""/>
    <s v=""/>
    <b v="1"/>
    <b v="1"/>
    <s v=""/>
  </r>
  <r>
    <s v="37.536,-121.2758"/>
    <s v=""/>
    <x v="2"/>
    <s v="35077355"/>
    <s v="{248AE4B1-0618-414C-9295-0197646733FC}"/>
    <s v="162671103"/>
    <s v="237522"/>
    <x v="2"/>
    <s v="In Service"/>
    <s v="ABC"/>
    <s v="2019-09-25 17:00:00"/>
    <s v="Overhead"/>
    <s v="Yosemite"/>
    <s v="Central Valley"/>
    <x v="0"/>
    <s v="WESTLEY"/>
    <s v="WESTLEY 1103"/>
    <s v="Closed"/>
    <s v="Normal"/>
    <s v="{248AE4B1-0618-414C-9295-0197646733FC}"/>
    <s v="{248AE4B1-0618-414C-9295-0197646733FC}"/>
    <s v="{248AE4B1-0618-414C-9295-0197646733FC}"/>
    <x v="0"/>
    <s v=""/>
    <s v=""/>
    <b v="1"/>
    <b v="1"/>
    <s v=""/>
  </r>
  <r>
    <s v="37.5517,-122.3313"/>
    <s v=""/>
    <x v="2"/>
    <s v="35071053"/>
    <s v="{9E0ECC0E-D080-43C9-A87B-75BDCB2E0E91}"/>
    <s v="024040403"/>
    <s v="435168"/>
    <x v="2"/>
    <s v="In Service"/>
    <s v="ABC"/>
    <s v="2019-08-17 17:00:00"/>
    <s v="Overhead"/>
    <s v="Peninsula"/>
    <s v="Central Coast"/>
    <x v="0"/>
    <s v="BERESFORD"/>
    <s v="BERESFORD 0403"/>
    <s v="Closed"/>
    <s v="Normal"/>
    <s v="{9E0ECC0E-D080-43C9-A87B-75BDCB2E0E91}"/>
    <s v="{9E0ECC0E-D080-43C9-A87B-75BDCB2E0E91}"/>
    <s v="{9E0ECC0E-D080-43C9-A87B-75BDCB2E0E91}"/>
    <x v="0"/>
    <s v=""/>
    <s v=""/>
    <b v="1"/>
    <b v="1"/>
    <s v=""/>
  </r>
  <r>
    <s v="37.5552,-122.3368"/>
    <s v=""/>
    <x v="0"/>
    <s v="35205296"/>
    <s v="{D4A9962C-7929-42D6-9791-5B60C706E999}"/>
    <s v="024040403"/>
    <s v="855954"/>
    <x v="2"/>
    <s v="In Service"/>
    <s v="ABC"/>
    <s v="2022-12-04 16:00:00"/>
    <s v="Overhead"/>
    <s v="Peninsula"/>
    <s v="Central Coast"/>
    <x v="0"/>
    <s v="BERESFORD"/>
    <s v="BERESFORD 0403"/>
    <s v="Closed"/>
    <s v="Normal"/>
    <s v="{D4A9962C-7929-42D6-9791-5B60C706E999}"/>
    <s v="{D4A9962C-7929-42D6-9791-5B60C706E999}"/>
    <s v="{D4A9962C-7929-42D6-9791-5B60C706E999}"/>
    <x v="0"/>
    <s v=""/>
    <s v=""/>
    <b v="1"/>
    <b v="1"/>
    <s v=""/>
  </r>
  <r>
    <s v="37.5586,-121.9196"/>
    <s v=""/>
    <x v="5"/>
    <s v="35076861"/>
    <s v="{5FF4B67A-802C-4B9E-AA95-209BF5DD22D4}"/>
    <s v="014351104"/>
    <s v="645342"/>
    <x v="2"/>
    <s v="In Service"/>
    <s v="ABC"/>
    <s v="2020-07-21 17:00:00"/>
    <s v="Overhead"/>
    <s v="Mission"/>
    <s v="Central Coast"/>
    <x v="0"/>
    <s v="FREMONT"/>
    <s v="FREMONT 1104"/>
    <s v="Closed"/>
    <s v="Normal"/>
    <s v="{5FF4B67A-802C-4B9E-AA95-209BF5DD22D4}"/>
    <s v="{5FF4B67A-802C-4B9E-AA95-209BF5DD22D4}"/>
    <s v="{5FF4B67A-802C-4B9E-AA95-209BF5DD22D4}"/>
    <x v="0"/>
    <s v=""/>
    <s v=""/>
    <b v="1"/>
    <b v="1"/>
    <s v=""/>
  </r>
  <r>
    <s v="37.5804,-122.4812"/>
    <s v=""/>
    <x v="5"/>
    <s v="35152230"/>
    <s v="{F5DB1104-2120-4517-856A-4CB4F395C66E}"/>
    <s v="022811103"/>
    <s v="218962"/>
    <x v="2"/>
    <s v="In Service"/>
    <s v="AC"/>
    <s v="2020-07-15 17:00:00"/>
    <s v="Overhead"/>
    <s v="Peninsula"/>
    <s v="Central Coast"/>
    <x v="0"/>
    <s v="PACIFICA"/>
    <s v="PACIFICA 1103"/>
    <s v="Closed"/>
    <s v="Normal"/>
    <s v="{572B383E-2937-4EFC-BA24-50423EE8A457}"/>
    <s v="{F5DB1104-2120-4517-856A-4CB4F395C66E}"/>
    <s v="{F5DB1104-2120-4517-856A-4CB4F395C66E}"/>
    <x v="0"/>
    <s v=""/>
    <s v=""/>
    <b v="1"/>
    <b v="1"/>
    <s v=""/>
  </r>
  <r>
    <s v="37.5812,-122.4892"/>
    <s v=""/>
    <x v="5"/>
    <s v="35152229"/>
    <s v="{EBF01CB3-8DC0-4580-81C3-9990316A346D}"/>
    <s v="022811103"/>
    <s v="398620"/>
    <x v="2"/>
    <s v="In Service"/>
    <s v="ABC"/>
    <s v="2020-06-04 17:00:00"/>
    <s v="Overhead"/>
    <s v="Peninsula"/>
    <s v="Central Coast"/>
    <x v="0"/>
    <s v="PACIFICA"/>
    <s v="PACIFICA 1103"/>
    <s v="Closed"/>
    <s v="Normal"/>
    <s v="{572B383E-2937-4EFC-BA24-50423EE8A457}"/>
    <s v="{EBF01CB3-8DC0-4580-81C3-9990316A346D}"/>
    <s v="{EBF01CB3-8DC0-4580-81C3-9990316A346D}"/>
    <x v="0"/>
    <s v=""/>
    <s v=""/>
    <b v="1"/>
    <b v="1"/>
    <s v=""/>
  </r>
  <r>
    <s v="37.5814,-122.4753"/>
    <s v=""/>
    <x v="5"/>
    <s v="35152228"/>
    <s v="{EA1DA0D4-70A8-44DB-8127-C48D72D58E1F}"/>
    <s v="022811103"/>
    <s v="885952"/>
    <x v="2"/>
    <s v="In Service"/>
    <s v="ABC"/>
    <s v="2020-06-29 17:00:00"/>
    <s v="Overhead"/>
    <s v="Peninsula"/>
    <s v="Central Coast"/>
    <x v="0"/>
    <s v="PACIFICA"/>
    <s v="PACIFICA 1103"/>
    <s v="Closed"/>
    <s v="Normal"/>
    <s v="{572B383E-2937-4EFC-BA24-50423EE8A457}"/>
    <s v="{EA1DA0D4-70A8-44DB-8127-C48D72D58E1F}"/>
    <s v="{EA1DA0D4-70A8-44DB-8127-C48D72D58E1F}"/>
    <x v="0"/>
    <s v=""/>
    <s v=""/>
    <b v="1"/>
    <b v="1"/>
    <s v=""/>
  </r>
  <r>
    <s v="37.5831,-122.4977"/>
    <s v=""/>
    <x v="5"/>
    <s v="35152231"/>
    <s v="{D7E7259B-C526-47EA-AB80-B25BB88F5067}"/>
    <s v="022811103"/>
    <s v="119798"/>
    <x v="2"/>
    <s v="In Service"/>
    <s v="AB"/>
    <s v="2020-08-19 17:00:00"/>
    <s v="Overhead"/>
    <s v="Peninsula"/>
    <s v="Central Coast"/>
    <x v="0"/>
    <s v="PACIFICA"/>
    <s v="PACIFICA 1103"/>
    <s v="Closed"/>
    <s v="Normal"/>
    <s v="{5EC3A666-1799-428B-8C0E-2A981579542E}"/>
    <s v="{D7E7259B-C526-47EA-AB80-B25BB88F5067}"/>
    <s v="{D7E7259B-C526-47EA-AB80-B25BB88F5067}"/>
    <x v="0"/>
    <s v=""/>
    <s v=""/>
    <b v="1"/>
    <b v="1"/>
    <s v=""/>
  </r>
  <r>
    <s v="37.5886,-122.4992"/>
    <s v=""/>
    <x v="5"/>
    <s v="35152233"/>
    <s v="{233FC7C5-A8F9-452B-B547-9495E8EC73B6}"/>
    <s v="022811104"/>
    <s v="230272"/>
    <x v="2"/>
    <s v="In Service"/>
    <s v="ABC"/>
    <s v="2020-06-15 17:00:00"/>
    <s v="Overhead"/>
    <s v="Peninsula"/>
    <s v="Central Coast"/>
    <x v="0"/>
    <s v="PACIFICA"/>
    <s v="PACIFICA 1104"/>
    <s v="Closed"/>
    <s v="Normal"/>
    <s v="{233FC7C5-A8F9-452B-B547-9495E8EC73B6}"/>
    <s v="{233FC7C5-A8F9-452B-B547-9495E8EC73B6}"/>
    <s v="{233FC7C5-A8F9-452B-B547-9495E8EC73B6}"/>
    <x v="0"/>
    <s v=""/>
    <s v=""/>
    <b v="1"/>
    <b v="1"/>
    <s v=""/>
  </r>
  <r>
    <s v="37.591,-121.9558"/>
    <s v=""/>
    <x v="2"/>
    <s v="35076861"/>
    <s v="{756FEBB5-79F7-43A0-8D9C-AD33FFCC0DB1}"/>
    <s v="013501111"/>
    <s v="907698"/>
    <x v="2"/>
    <s v="In Service"/>
    <s v="ABC"/>
    <s v="2019-10-07 17:00:00"/>
    <s v="Overhead"/>
    <s v="Mission"/>
    <s v="Central Coast"/>
    <x v="0"/>
    <s v="JARVIS"/>
    <s v="JARVIS 1111"/>
    <s v="Closed"/>
    <s v="Normal"/>
    <s v="{756FEBB5-79F7-43A0-8D9C-AD33FFCC0DB1}"/>
    <s v="{756FEBB5-79F7-43A0-8D9C-AD33FFCC0DB1}"/>
    <s v="{756FEBB5-79F7-43A0-8D9C-AD33FFCC0DB1}"/>
    <x v="0"/>
    <s v=""/>
    <s v=""/>
    <b v="1"/>
    <b v="1"/>
    <s v=""/>
  </r>
  <r>
    <s v="37.6215,-122.4838"/>
    <s v=""/>
    <x v="5"/>
    <s v="35152227"/>
    <s v="{6BD2C65D-7217-43E0-B7BC-E7737DB1CECA}"/>
    <s v="022811102"/>
    <s v="968736"/>
    <x v="2"/>
    <s v="In Service"/>
    <s v="ABC"/>
    <s v="2020-06-01 17:00:00"/>
    <s v="Overhead"/>
    <s v="Peninsula"/>
    <s v="Central Coast"/>
    <x v="0"/>
    <s v="PACIFICA"/>
    <s v="PACIFICA 1102"/>
    <s v="Closed"/>
    <s v="Normal"/>
    <s v="{6BD2C65D-7217-43E0-B7BC-E7737DB1CECA}"/>
    <s v="{6BD2C65D-7217-43E0-B7BC-E7737DB1CECA}"/>
    <s v="{6BD2C65D-7217-43E0-B7BC-E7737DB1CECA}"/>
    <x v="0"/>
    <s v=""/>
    <s v=""/>
    <b v="1"/>
    <b v="1"/>
    <s v=""/>
  </r>
  <r>
    <s v="37.6235,-122.0365"/>
    <s v=""/>
    <x v="2"/>
    <s v="35076861"/>
    <s v="{D0FD43E9-668D-474E-A42F-940591FD44BD}"/>
    <s v="013501108"/>
    <s v="289662"/>
    <x v="2"/>
    <s v="In Service"/>
    <s v="ABC"/>
    <s v="2019-11-13 16:00:00"/>
    <s v="Overhead"/>
    <s v="Mission"/>
    <s v="Central Coast"/>
    <x v="0"/>
    <s v="JARVIS"/>
    <s v="JARVIS 1108"/>
    <s v="Closed"/>
    <s v="Normal"/>
    <s v="{D0FD43E9-668D-474E-A42F-940591FD44BD}"/>
    <s v="{D0FD43E9-668D-474E-A42F-940591FD44BD}"/>
    <s v="{D0FD43E9-668D-474E-A42F-940591FD44BD}"/>
    <x v="0"/>
    <s v=""/>
    <s v=""/>
    <b v="1"/>
    <b v="1"/>
    <s v=""/>
  </r>
  <r>
    <s v="37.6284,-122.0417"/>
    <s v=""/>
    <x v="2"/>
    <s v="35076861"/>
    <s v="{518B32E2-92EA-4E90-A3AC-D00B405E1539}"/>
    <s v="013501108"/>
    <s v="767280"/>
    <x v="2"/>
    <s v="In Service"/>
    <s v="ABC"/>
    <s v="2019-11-13 16:00:00"/>
    <s v="Overhead"/>
    <s v="Mission"/>
    <s v="Central Coast"/>
    <x v="0"/>
    <s v="JARVIS"/>
    <s v="JARVIS 1108"/>
    <s v="Closed"/>
    <s v="Normal"/>
    <s v="{518B32E2-92EA-4E90-A3AC-D00B405E1539}"/>
    <s v="{518B32E2-92EA-4E90-A3AC-D00B405E1539}"/>
    <s v="{518B32E2-92EA-4E90-A3AC-D00B405E1539}"/>
    <x v="0"/>
    <s v=""/>
    <s v=""/>
    <b v="1"/>
    <b v="1"/>
    <s v=""/>
  </r>
  <r>
    <s v="37.6291,-121.5295"/>
    <s v=""/>
    <x v="4"/>
    <s v="35184320"/>
    <s v="{33A7055F-6DBB-40BD-9D42-63496DE4F455}"/>
    <s v="169951101"/>
    <s v="975330"/>
    <x v="2"/>
    <s v="In Service"/>
    <s v="ABC"/>
    <s v="2021-04-06 17:00:00"/>
    <s v="Overhead"/>
    <s v="Stockton"/>
    <s v="Central Valley"/>
    <x v="0"/>
    <s v="TEMPORARY CARBONA"/>
    <s v="TEMPORARY CARBONA 1101"/>
    <s v="Closed"/>
    <s v="Normal"/>
    <s v="{33A7055F-6DBB-40BD-9D42-63496DE4F455}"/>
    <s v="{33A7055F-6DBB-40BD-9D42-63496DE4F455}"/>
    <s v="{33A7055F-6DBB-40BD-9D42-63496DE4F455}"/>
    <x v="0"/>
    <s v=""/>
    <s v=""/>
    <b v="1"/>
    <b v="1"/>
    <s v=""/>
  </r>
  <r>
    <s v="37.6303,-122.4843"/>
    <s v=""/>
    <x v="5"/>
    <s v="35152220"/>
    <s v="{21B2A452-206C-46DF-8D00-791570670CE7}"/>
    <s v="022811102"/>
    <s v="894156"/>
    <x v="2"/>
    <s v="In Service"/>
    <s v="AB"/>
    <s v="2020-07-14 17:00:00"/>
    <s v="Overhead"/>
    <s v="Peninsula"/>
    <s v="Central Coast"/>
    <x v="0"/>
    <s v="PACIFICA"/>
    <s v="PACIFICA 1102"/>
    <s v="Closed"/>
    <s v="Normal"/>
    <s v="{19E4E8D4-9C4C-4C6B-8FB5-CC59DB118DCE}"/>
    <s v="{21B2A452-206C-46DF-8D00-791570670CE7}"/>
    <s v="{21B2A452-206C-46DF-8D00-791570670CE7}"/>
    <x v="0"/>
    <s v=""/>
    <s v=""/>
    <b v="1"/>
    <b v="1"/>
    <s v=""/>
  </r>
  <r>
    <s v="37.6303,-122.4877"/>
    <s v=""/>
    <x v="5"/>
    <s v="35152226"/>
    <s v="{CF80C5D9-A948-4E0A-B024-F910B6DDD0C9}"/>
    <s v="022811102"/>
    <s v="512070"/>
    <x v="2"/>
    <s v="In Service"/>
    <s v="BC"/>
    <s v="2020-06-03 17:00:00"/>
    <s v="Overhead"/>
    <s v="Peninsula"/>
    <s v="Central Coast"/>
    <x v="0"/>
    <s v="PACIFICA"/>
    <s v="PACIFICA 1102"/>
    <s v="Closed"/>
    <s v="Normal"/>
    <s v="{19E4E8D4-9C4C-4C6B-8FB5-CC59DB118DCE}"/>
    <s v="{CF80C5D9-A948-4E0A-B024-F910B6DDD0C9}"/>
    <s v="{CF80C5D9-A948-4E0A-B024-F910B6DDD0C9}"/>
    <x v="0"/>
    <s v=""/>
    <s v=""/>
    <b v="1"/>
    <b v="1"/>
    <s v=""/>
  </r>
  <r>
    <s v="37.6343,-122.4856"/>
    <s v=""/>
    <x v="5"/>
    <s v="35152224"/>
    <s v="{275774F1-4908-4480-8C4A-1E1AEF9EEB75}"/>
    <s v="022811102"/>
    <s v="267868"/>
    <x v="2"/>
    <s v="In Service"/>
    <s v="ABC"/>
    <s v="2020-05-17 17:00:00"/>
    <s v="Overhead"/>
    <s v="Peninsula"/>
    <s v="Central Coast"/>
    <x v="0"/>
    <s v="PACIFICA"/>
    <s v="PACIFICA 1102"/>
    <s v="Closed"/>
    <s v="Normal"/>
    <s v="{275774F1-4908-4480-8C4A-1E1AEF9EEB75}"/>
    <s v="{275774F1-4908-4480-8C4A-1E1AEF9EEB75}"/>
    <s v="{275774F1-4908-4480-8C4A-1E1AEF9EEB75}"/>
    <x v="0"/>
    <s v=""/>
    <s v=""/>
    <b v="1"/>
    <b v="1"/>
    <s v=""/>
  </r>
  <r>
    <s v="37.6386,-121.8865"/>
    <s v=""/>
    <x v="2"/>
    <s v="35073809"/>
    <s v="{597A5CEE-82F6-4D96-ADE3-E225B0B39A15}"/>
    <s v="013151105"/>
    <s v="806392"/>
    <x v="2"/>
    <s v="In Service"/>
    <s v="ABC"/>
    <s v="2019-07-17 17:00:00"/>
    <s v="Overhead"/>
    <s v="Mission"/>
    <s v="Central Coast"/>
    <x v="0"/>
    <s v="RADUM"/>
    <s v="RADUM 1105"/>
    <s v="Closed"/>
    <s v="Normal"/>
    <s v="{597A5CEE-82F6-4D96-ADE3-E225B0B39A15}"/>
    <s v="{597A5CEE-82F6-4D96-ADE3-E225B0B39A15}"/>
    <s v="{597A5CEE-82F6-4D96-ADE3-E225B0B39A15}"/>
    <x v="0"/>
    <s v=""/>
    <s v=""/>
    <b v="1"/>
    <b v="1"/>
    <s v=""/>
  </r>
  <r>
    <s v="37.6428,-122.0554"/>
    <s v=""/>
    <x v="5"/>
    <s v="35076861"/>
    <s v="{B8EF4BC2-5E2B-4B38-A6C3-052DAA5C473E}"/>
    <s v="013501101"/>
    <s v="356542"/>
    <x v="2"/>
    <s v="In Service"/>
    <s v="AB"/>
    <s v="2020-07-26 17:00:00"/>
    <s v="Overhead"/>
    <s v="Mission"/>
    <s v="Central Coast"/>
    <x v="0"/>
    <s v="JARVIS"/>
    <s v="JARVIS 1101"/>
    <s v="Closed"/>
    <s v="Normal"/>
    <s v="{B8EF4BC2-5E2B-4B38-A6C3-052DAA5C473E}"/>
    <s v="{B8EF4BC2-5E2B-4B38-A6C3-052DAA5C473E}"/>
    <s v="{B8EF4BC2-5E2B-4B38-A6C3-052DAA5C473E}"/>
    <x v="0"/>
    <s v=""/>
    <s v=""/>
    <b v="1"/>
    <b v="1"/>
    <s v=""/>
  </r>
  <r>
    <s v="37.6434,-121.8781"/>
    <s v=""/>
    <x v="2"/>
    <s v="35099373"/>
    <s v="{3BBA2979-D28D-4292-8651-8D6BC40655D3}"/>
    <s v="014502107"/>
    <s v="978364"/>
    <x v="2"/>
    <s v="In Service"/>
    <s v="ABC"/>
    <s v="2019-12-19 16:00:00"/>
    <s v="Overhead"/>
    <s v="Mission"/>
    <s v="Central Coast"/>
    <x v="0"/>
    <s v="VINEYARD"/>
    <s v="VINEYARD 2107"/>
    <s v="Closed"/>
    <s v="Normal"/>
    <s v="{3BBA2979-D28D-4292-8651-8D6BC40655D3}"/>
    <s v="{3BBA2979-D28D-4292-8651-8D6BC40655D3}"/>
    <s v="{3BBA2979-D28D-4292-8651-8D6BC40655D3}"/>
    <x v="0"/>
    <s v=""/>
    <s v=""/>
    <b v="1"/>
    <b v="1"/>
    <s v=""/>
  </r>
  <r>
    <s v="37.6512,-121.6967"/>
    <s v=""/>
    <x v="0"/>
    <s v="35205368"/>
    <s v="{A9FBDDA8-24C2-4BE2-8132-60998883919B}"/>
    <s v="013751102"/>
    <s v="208712"/>
    <x v="2"/>
    <s v="In Service"/>
    <s v="ABC"/>
    <s v="2022-03-21 17:00:00"/>
    <s v="Overhead"/>
    <s v="Mission"/>
    <s v="Central Coast"/>
    <x v="0"/>
    <s v="VASCO"/>
    <s v="VASCO 1102"/>
    <s v="Closed"/>
    <s v="Normal"/>
    <s v="{A9FBDDA8-24C2-4BE2-8132-60998883919B}"/>
    <s v="{A9FBDDA8-24C2-4BE2-8132-60998883919B}"/>
    <s v="{A9FBDDA8-24C2-4BE2-8132-60998883919B}"/>
    <x v="0"/>
    <s v=""/>
    <s v=""/>
    <b v="1"/>
    <b v="1"/>
    <s v=""/>
  </r>
  <r>
    <s v="37.6552,-121.8239"/>
    <s v=""/>
    <x v="2"/>
    <s v="35076863"/>
    <s v="{6B7CA8C5-9E7E-4E93-8E32-6FC9E10FCF47}"/>
    <s v="014502107"/>
    <s v="246084"/>
    <x v="2"/>
    <s v="In Service"/>
    <s v="ABC"/>
    <s v="2019-11-21 16:00:00"/>
    <s v="Overhead"/>
    <s v="Mission"/>
    <s v="Central Coast"/>
    <x v="0"/>
    <s v="VINEYARD"/>
    <s v="VINEYARD 2107"/>
    <s v="Closed"/>
    <s v="Normal"/>
    <s v="{5E4EB8F1-F20C-4A10-9616-09E586C03349}"/>
    <s v="{6B7CA8C5-9E7E-4E93-8E32-6FC9E10FCF47}"/>
    <s v="{6B7CA8C5-9E7E-4E93-8E32-6FC9E10FCF47}"/>
    <x v="0"/>
    <s v=""/>
    <s v=""/>
    <b v="1"/>
    <b v="1"/>
    <s v=""/>
  </r>
  <r>
    <s v="37.6592,-122.0516"/>
    <s v=""/>
    <x v="2"/>
    <s v="35073809"/>
    <s v="{B3742266-0A6B-41B7-BDF6-4E4FF8E74B2F}"/>
    <s v="014091102"/>
    <s v="840916"/>
    <x v="2"/>
    <s v="In Service"/>
    <s v="ABC"/>
    <s v="2019-08-01 17:00:00"/>
    <s v="Overhead"/>
    <s v="Mission"/>
    <s v="Central Coast"/>
    <x v="0"/>
    <s v="CASTRO VALLEY"/>
    <s v="CASTRO VALLEY 1102"/>
    <s v="Closed"/>
    <s v="Normal"/>
    <s v="{B3742266-0A6B-41B7-BDF6-4E4FF8E74B2F}"/>
    <s v="{B3742266-0A6B-41B7-BDF6-4E4FF8E74B2F}"/>
    <s v="{B3742266-0A6B-41B7-BDF6-4E4FF8E74B2F}"/>
    <x v="0"/>
    <s v=""/>
    <s v=""/>
    <b v="1"/>
    <b v="1"/>
    <s v=""/>
  </r>
  <r>
    <s v="37.6626,-121.9144"/>
    <s v=""/>
    <x v="5"/>
    <s v="35076864"/>
    <s v="{719ECDBC-AADB-4BEE-A55F-93F185A30BDE}"/>
    <s v="014502108"/>
    <s v="383748"/>
    <x v="2"/>
    <s v="In Service"/>
    <s v="B"/>
    <s v="2020-08-10 17:00:00"/>
    <s v="Overhead"/>
    <s v="Mission"/>
    <s v="Central Coast"/>
    <x v="0"/>
    <s v="VINEYARD"/>
    <s v="VINEYARD 2108"/>
    <s v="Closed"/>
    <s v="Normal"/>
    <s v="{719ECDBC-AADB-4BEE-A55F-93F185A30BDE}"/>
    <s v="{719ECDBC-AADB-4BEE-A55F-93F185A30BDE}"/>
    <s v="{719ECDBC-AADB-4BEE-A55F-93F185A30BDE}"/>
    <x v="0"/>
    <s v=""/>
    <s v=""/>
    <b v="1"/>
    <b v="1"/>
    <s v=""/>
  </r>
  <r>
    <s v="37.6634,-121.6802"/>
    <s v=""/>
    <x v="2"/>
    <s v="35076865"/>
    <s v="{4653D811-6732-4F47-994C-B6C9ADAB66CF}"/>
    <s v="013751102"/>
    <s v="886522"/>
    <x v="2"/>
    <s v="In Service"/>
    <s v="ABC"/>
    <s v="2019-09-29 17:00:00"/>
    <s v="Overhead"/>
    <s v="Mission"/>
    <s v="Central Coast"/>
    <x v="0"/>
    <s v="VASCO"/>
    <s v="VASCO 1102"/>
    <s v="Closed"/>
    <s v="Normal"/>
    <s v="{4653D811-6732-4F47-994C-B6C9ADAB66CF}"/>
    <s v="{4653D811-6732-4F47-994C-B6C9ADAB66CF}"/>
    <s v="{4653D811-6732-4F47-994C-B6C9ADAB66CF}"/>
    <x v="0"/>
    <s v=""/>
    <s v=""/>
    <b v="1"/>
    <b v="1"/>
    <s v=""/>
  </r>
  <r>
    <s v="37.6647,-121.9162"/>
    <s v=""/>
    <x v="2"/>
    <s v="35073809"/>
    <s v="{C0C2BC4D-C77F-44B1-A615-4456E8EEC076}"/>
    <s v="014502108"/>
    <s v="609690"/>
    <x v="2"/>
    <s v="In Service"/>
    <s v="ABC"/>
    <s v="2019-08-20 17:00:00"/>
    <s v="Overhead"/>
    <s v="Mission"/>
    <s v="Central Coast"/>
    <x v="0"/>
    <s v="VINEYARD"/>
    <s v="VINEYARD 2108"/>
    <s v="Closed"/>
    <s v="Normal"/>
    <s v="{C0C2BC4D-C77F-44B1-A615-4456E8EEC076}"/>
    <s v="{C0C2BC4D-C77F-44B1-A615-4456E8EEC076}"/>
    <s v="{C0C2BC4D-C77F-44B1-A615-4456E8EEC076}"/>
    <x v="0"/>
    <s v=""/>
    <s v=""/>
    <b v="1"/>
    <b v="1"/>
    <s v=""/>
  </r>
  <r>
    <s v="37.6751,-122.0324"/>
    <s v=""/>
    <x v="5"/>
    <s v="35095384"/>
    <s v="{24288AD2-A665-4D6B-A149-2AC7913C77E7}"/>
    <s v="014091111"/>
    <s v="227862"/>
    <x v="2"/>
    <s v="In Service"/>
    <s v="ABC"/>
    <s v="2020-04-29 17:00:00"/>
    <s v="Overhead"/>
    <s v="Mission"/>
    <s v="Central Coast"/>
    <x v="0"/>
    <s v="CASTRO VALLEY"/>
    <s v="CASTRO VALLEY 1111"/>
    <s v="Closed"/>
    <s v="Normal"/>
    <s v="{24288AD2-A665-4D6B-A149-2AC7913C77E7}"/>
    <s v="{24288AD2-A665-4D6B-A149-2AC7913C77E7}"/>
    <s v="{24288AD2-A665-4D6B-A149-2AC7913C77E7}"/>
    <x v="0"/>
    <s v=""/>
    <s v=""/>
    <b v="1"/>
    <b v="1"/>
    <s v=""/>
  </r>
  <r>
    <s v="37.7009,-122.0337"/>
    <s v=""/>
    <x v="5"/>
    <s v="35170304"/>
    <s v="{217855BB-2EFA-4F5A-897E-1A1792604994}"/>
    <s v="014091110"/>
    <s v="610800"/>
    <x v="2"/>
    <s v="In Service"/>
    <s v="ABC"/>
    <s v="2020-07-09 17:00:00"/>
    <s v="Overhead"/>
    <s v="Mission"/>
    <s v="Central Coast"/>
    <x v="0"/>
    <s v="CASTRO VALLEY"/>
    <s v="CASTRO VALLEY 1110"/>
    <s v="Closed"/>
    <s v="Normal"/>
    <s v="{217855BB-2EFA-4F5A-897E-1A1792604994}"/>
    <s v="{217855BB-2EFA-4F5A-897E-1A1792604994}"/>
    <s v="{217855BB-2EFA-4F5A-897E-1A1792604994}"/>
    <x v="0"/>
    <s v=""/>
    <s v=""/>
    <b v="1"/>
    <b v="1"/>
    <s v=""/>
  </r>
  <r>
    <s v="37.7023,-122.0414"/>
    <s v=""/>
    <x v="5"/>
    <s v="35170305"/>
    <s v="{0238934D-AD84-4436-8033-E87CEB6334C8}"/>
    <s v="014091110"/>
    <s v="264914"/>
    <x v="2"/>
    <s v="In Service"/>
    <s v="ABC"/>
    <s v="2020-07-14 17:00:00"/>
    <s v="Overhead"/>
    <s v="Mission"/>
    <s v="Central Coast"/>
    <x v="0"/>
    <s v="CASTRO VALLEY"/>
    <s v="CASTRO VALLEY 1110"/>
    <s v="Closed"/>
    <s v="Normal"/>
    <s v="{FFE0EC6C-F31E-4ACF-B207-C8795D8C3898}"/>
    <s v="{0238934D-AD84-4436-8033-E87CEB6334C8}"/>
    <s v="{0238934D-AD84-4436-8033-E87CEB6334C8}"/>
    <x v="0"/>
    <s v=""/>
    <s v=""/>
    <b v="1"/>
    <b v="1"/>
    <s v=""/>
  </r>
  <r>
    <s v="37.7025,-122.1103"/>
    <s v="{0A24ED8E-78C9-4838-A7F9-84D3780435AE}"/>
    <x v="0"/>
    <s v="35310308"/>
    <s v="{968A63FA-7805-450A-99C2-EB254D5B48D8}"/>
    <s v="013111114"/>
    <s v="458451"/>
    <x v="2"/>
    <s v="In Service"/>
    <s v="ABC"/>
    <s v="2022-08-22 17:00:00"/>
    <s v="Overhead"/>
    <s v="Mission"/>
    <s v="Central Coast"/>
    <x v="0"/>
    <s v="SAN LEANDRO U"/>
    <s v="SAN LEANDRO U 1114"/>
    <s v="Closed"/>
    <s v="Normal"/>
    <s v="{968A63FA-7805-450A-99C2-EB254D5B48D8}"/>
    <s v="{968A63FA-7805-450A-99C2-EB254D5B48D8}"/>
    <s v="{968A63FA-7805-450A-99C2-EB254D5B48D8}"/>
    <x v="1"/>
    <s v="2AE"/>
    <s v="{F0744A27-C3CF-46E5-971E-AE2E380AB916}"/>
    <b v="1"/>
    <b v="1"/>
    <s v=""/>
  </r>
  <r>
    <s v="37.7032,-122.0972"/>
    <s v=""/>
    <x v="0"/>
    <s v="35205701"/>
    <s v="{9FA4DC7A-6448-41DD-AE90-39B3A5BE7830}"/>
    <s v="014091105"/>
    <s v="805238"/>
    <x v="2"/>
    <s v="In Service"/>
    <s v="ABC"/>
    <s v="2022-11-29 16:00:00"/>
    <s v="Overhead"/>
    <s v="Mission"/>
    <s v="Central Coast"/>
    <x v="0"/>
    <s v="CASTRO VALLEY"/>
    <s v="CASTRO VALLEY 1105"/>
    <s v="Closed"/>
    <s v="Normal"/>
    <s v="{9FA4DC7A-6448-41DD-AE90-39B3A5BE7830}"/>
    <s v="{9FA4DC7A-6448-41DD-AE90-39B3A5BE7830}"/>
    <s v="{9FA4DC7A-6448-41DD-AE90-39B3A5BE7830}"/>
    <x v="0"/>
    <s v=""/>
    <s v=""/>
    <b v="1"/>
    <b v="1"/>
    <s v=""/>
  </r>
  <r>
    <s v="37.7033,-122.1035"/>
    <s v=""/>
    <x v="0"/>
    <s v="35205705"/>
    <s v="{5532AE5B-2A9C-4A33-8635-E69715765EC3}"/>
    <s v="013111114"/>
    <s v="415780"/>
    <x v="2"/>
    <s v="In Service"/>
    <s v="ABC"/>
    <s v="2022-11-01 17:00:00"/>
    <s v="Overhead"/>
    <s v="Mission"/>
    <s v="Central Coast"/>
    <x v="0"/>
    <s v="SAN LEANDRO U"/>
    <s v="SAN LEANDRO U 1114"/>
    <s v="Closed"/>
    <s v="Normal"/>
    <s v="{5532AE5B-2A9C-4A33-8635-E69715765EC3}"/>
    <s v="{5532AE5B-2A9C-4A33-8635-E69715765EC3}"/>
    <s v="{5532AE5B-2A9C-4A33-8635-E69715765EC3}"/>
    <x v="0"/>
    <s v=""/>
    <s v=""/>
    <b v="1"/>
    <b v="1"/>
    <s v=""/>
  </r>
  <r>
    <s v="37.7051,-121.8233"/>
    <s v=""/>
    <x v="5"/>
    <s v="35120822"/>
    <s v="{4B9A456E-40C9-431E-A74D-1C7F9C39E74C}"/>
    <s v="014502110"/>
    <s v="472595"/>
    <x v="2"/>
    <s v="In Service"/>
    <s v="A"/>
    <s v="2020-07-28 17:00:00"/>
    <s v="Overhead"/>
    <s v="Mission"/>
    <s v="Central Coast"/>
    <x v="0"/>
    <s v="VINEYARD"/>
    <s v="VINEYARD 2110"/>
    <s v="Closed"/>
    <s v="Normal"/>
    <s v="{4B9A456E-40C9-431E-A74D-1C7F9C39E74C}"/>
    <s v="{4B9A456E-40C9-431E-A74D-1C7F9C39E74C}"/>
    <s v="{4B9A456E-40C9-431E-A74D-1C7F9C39E74C}"/>
    <x v="0"/>
    <s v=""/>
    <s v=""/>
    <b v="1"/>
    <b v="1"/>
    <s v=""/>
  </r>
  <r>
    <s v="37.7077,-122.0908"/>
    <s v=""/>
    <x v="5"/>
    <s v="35095381"/>
    <s v="{DF750B9C-4007-427B-BA49-F0504B484D45}"/>
    <s v="014091105"/>
    <s v="132304"/>
    <x v="2"/>
    <s v="In Service"/>
    <s v="ABC"/>
    <s v="2020-05-14 17:00:00"/>
    <s v="Overhead"/>
    <s v="Mission"/>
    <s v="Central Coast"/>
    <x v="0"/>
    <s v="CASTRO VALLEY"/>
    <s v="CASTRO VALLEY 1105"/>
    <s v="Closed"/>
    <s v="Normal"/>
    <s v="{DF750B9C-4007-427B-BA49-F0504B484D45}"/>
    <s v="{DF750B9C-4007-427B-BA49-F0504B484D45}"/>
    <s v="{DF750B9C-4007-427B-BA49-F0504B484D45}"/>
    <x v="0"/>
    <s v=""/>
    <s v=""/>
    <b v="1"/>
    <b v="1"/>
    <s v=""/>
  </r>
  <r>
    <s v="37.7103,-122.0739"/>
    <s v=""/>
    <x v="0"/>
    <s v="35205703"/>
    <s v="{FC94D279-1737-41C3-B252-F362937CE45D}"/>
    <s v="014091108"/>
    <s v="343456"/>
    <x v="2"/>
    <s v="In Service"/>
    <s v="ABC"/>
    <s v="2022-11-28 16:00:00"/>
    <s v="Overhead"/>
    <s v="Mission"/>
    <s v="Central Coast"/>
    <x v="0"/>
    <s v="CASTRO VALLEY"/>
    <s v="CASTRO VALLEY 1108"/>
    <s v="Closed"/>
    <s v="Normal"/>
    <s v="{FC94D279-1737-41C3-B252-F362937CE45D}"/>
    <s v="{FC94D279-1737-41C3-B252-F362937CE45D}"/>
    <s v="{FC94D279-1737-41C3-B252-F362937CE45D}"/>
    <x v="0"/>
    <s v=""/>
    <s v=""/>
    <b v="1"/>
    <b v="1"/>
    <s v=""/>
  </r>
  <r>
    <s v="37.7114,-121.8059"/>
    <s v=""/>
    <x v="5"/>
    <s v="35076860"/>
    <s v="{C40E7CD7-2111-4F6E-9C4C-C85455B7EAD0}"/>
    <s v="014422111"/>
    <s v="644731"/>
    <x v="2"/>
    <s v="In Service"/>
    <s v="C"/>
    <s v="2020-03-02 16:00:00"/>
    <s v="Overhead"/>
    <s v="Mission"/>
    <s v="Central Coast"/>
    <x v="0"/>
    <s v="CAYETANO"/>
    <s v="CAYETANO 2111"/>
    <s v="Closed"/>
    <s v="Normal"/>
    <s v="{C40E7CD7-2111-4F6E-9C4C-C85455B7EAD0}"/>
    <s v="{C40E7CD7-2111-4F6E-9C4C-C85455B7EAD0}"/>
    <s v="{C40E7CD7-2111-4F6E-9C4C-C85455B7EAD0}"/>
    <x v="0"/>
    <s v=""/>
    <s v=""/>
    <b v="1"/>
    <b v="1"/>
    <s v=""/>
  </r>
  <r>
    <s v="37.7119,-122.0964"/>
    <s v=""/>
    <x v="4"/>
    <s v="35205702"/>
    <s v="{D3473D96-EE5A-4DC3-BCCA-A509A72B1AB7}"/>
    <s v="014091105"/>
    <s v="853216"/>
    <x v="2"/>
    <s v="In Service"/>
    <s v="ABC"/>
    <s v="2021-04-27 17:00:00"/>
    <s v="Overhead"/>
    <s v="Mission"/>
    <s v="Central Coast"/>
    <x v="0"/>
    <s v="CASTRO VALLEY"/>
    <s v="CASTRO VALLEY 1105"/>
    <s v="Closed"/>
    <s v="Normal"/>
    <s v="{D3473D96-EE5A-4DC3-BCCA-A509A72B1AB7}"/>
    <s v="{D3473D96-EE5A-4DC3-BCCA-A509A72B1AB7}"/>
    <s v="{D3473D96-EE5A-4DC3-BCCA-A509A72B1AB7}"/>
    <x v="0"/>
    <s v=""/>
    <s v=""/>
    <b v="1"/>
    <b v="1"/>
    <s v=""/>
  </r>
  <r>
    <s v="37.7182,-122.1206"/>
    <s v=""/>
    <x v="5"/>
    <s v="35095386"/>
    <s v="{535694D1-FE48-4344-BC96-5C27E6A571BF}"/>
    <s v="013111114"/>
    <s v="653758"/>
    <x v="2"/>
    <s v="In Service"/>
    <s v="ABC"/>
    <s v="2020-05-12 17:00:00"/>
    <s v="Overhead"/>
    <s v="Mission"/>
    <s v="Central Coast"/>
    <x v="0"/>
    <s v="SAN LEANDRO U"/>
    <s v="SAN LEANDRO U 1114"/>
    <s v="Closed"/>
    <s v="Normal"/>
    <s v="{535694D1-FE48-4344-BC96-5C27E6A571BF}"/>
    <s v="{535694D1-FE48-4344-BC96-5C27E6A571BF}"/>
    <s v="{535694D1-FE48-4344-BC96-5C27E6A571BF}"/>
    <x v="0"/>
    <s v=""/>
    <s v=""/>
    <b v="1"/>
    <b v="1"/>
    <s v=""/>
  </r>
  <r>
    <s v="37.7223,-121.7703"/>
    <s v=""/>
    <x v="5"/>
    <s v="35095388"/>
    <s v="{0098F2B1-286E-480D-B861-BA704D93D774}"/>
    <s v="014422111"/>
    <s v="389190"/>
    <x v="2"/>
    <s v="In Service"/>
    <s v="C"/>
    <s v="2020-07-16 17:00:00"/>
    <s v="Overhead"/>
    <s v="Mission"/>
    <s v="Central Coast"/>
    <x v="0"/>
    <s v="CAYETANO"/>
    <s v="CAYETANO 2111"/>
    <s v="Closed"/>
    <s v="Normal"/>
    <s v="{0098F2B1-286E-480D-B861-BA704D93D774}"/>
    <s v="{0098F2B1-286E-480D-B861-BA704D93D774}"/>
    <s v="{0098F2B1-286E-480D-B861-BA704D93D774}"/>
    <x v="0"/>
    <s v=""/>
    <s v=""/>
    <b v="1"/>
    <b v="1"/>
    <s v=""/>
  </r>
  <r>
    <s v="37.7242,-121.8717"/>
    <s v=""/>
    <x v="1"/>
    <s v="35364417"/>
    <s v="{938FCC6B-7D14-4E25-AC44-E7DBDEADAF0D}"/>
    <s v="014052103"/>
    <s v="508004"/>
    <x v="2"/>
    <s v="In Service"/>
    <s v="ABC"/>
    <s v="2023-10-14 17:00:00"/>
    <s v="Overhead"/>
    <s v="Mission"/>
    <s v="Central Coast"/>
    <x v="0"/>
    <s v="NORTH DUBLIN"/>
    <s v="NORTH DUBLIN 2103"/>
    <s v="Closed"/>
    <s v="Normal"/>
    <s v="{938FCC6B-7D14-4E25-AC44-E7DBDEADAF0D}"/>
    <s v="{938FCC6B-7D14-4E25-AC44-E7DBDEADAF0D}"/>
    <s v="{938FCC6B-7D14-4E25-AC44-E7DBDEADAF0D}"/>
    <x v="0"/>
    <s v=""/>
    <s v=""/>
    <b v="1"/>
    <b v="1"/>
    <s v=""/>
  </r>
  <r>
    <s v="37.7291,-122.1378"/>
    <s v=""/>
    <x v="4"/>
    <s v="35205704"/>
    <s v="{20F07900-C28C-40F2-BFE8-574E1CE64E6E}"/>
    <s v="013111114"/>
    <s v="523960"/>
    <x v="2"/>
    <s v="In Service"/>
    <s v="ABC"/>
    <s v="2021-03-16 17:00:00"/>
    <s v="Overhead"/>
    <s v="Mission"/>
    <s v="Central Coast"/>
    <x v="0"/>
    <s v="SAN LEANDRO U"/>
    <s v="SAN LEANDRO U 1114"/>
    <s v="Closed"/>
    <s v="Normal"/>
    <s v="{A807698D-F940-498F-A1CC-0E26E202721D}"/>
    <s v="{20F07900-C28C-40F2-BFE8-574E1CE64E6E}"/>
    <s v="{20F07900-C28C-40F2-BFE8-574E1CE64E6E}"/>
    <x v="0"/>
    <s v=""/>
    <s v=""/>
    <b v="1"/>
    <b v="1"/>
    <s v=""/>
  </r>
  <r>
    <s v="37.7296,-122.1392"/>
    <s v=""/>
    <x v="2"/>
    <s v="35073809"/>
    <s v="{F934F942-DE0D-4D16-AAE7-D119512DF37A}"/>
    <s v="013480401"/>
    <s v="850884"/>
    <x v="2"/>
    <s v="In Service"/>
    <s v="ABC"/>
    <s v="2019-10-16 17:00:00"/>
    <s v="Overhead"/>
    <s v="Mission"/>
    <s v="Central Coast"/>
    <x v="0"/>
    <s v="ESTUDILLO"/>
    <s v="ESTUDILLO 0401"/>
    <s v="Closed"/>
    <s v="Normal"/>
    <s v="{F934F942-DE0D-4D16-AAE7-D119512DF37A}"/>
    <s v="{F934F942-DE0D-4D16-AAE7-D119512DF37A}"/>
    <s v="{F934F942-DE0D-4D16-AAE7-D119512DF37A}"/>
    <x v="0"/>
    <s v=""/>
    <s v=""/>
    <b v="1"/>
    <b v="1"/>
    <s v=""/>
  </r>
  <r>
    <s v="37.7379,-121.7464"/>
    <s v=""/>
    <x v="5"/>
    <s v="35095392"/>
    <s v="{6B3AA927-69EC-4F4F-A5CE-660E716543CD}"/>
    <s v="014422109"/>
    <s v="241413"/>
    <x v="2"/>
    <s v="In Service"/>
    <s v="B"/>
    <s v="2020-07-30 17:00:00"/>
    <s v="Overhead"/>
    <s v="Mission"/>
    <s v="Central Coast"/>
    <x v="0"/>
    <s v="CAYETANO"/>
    <s v="CAYETANO 2109"/>
    <s v="Closed"/>
    <s v="Normal"/>
    <s v="{6B3AA927-69EC-4F4F-A5CE-660E716543CD}"/>
    <s v="{6B3AA927-69EC-4F4F-A5CE-660E716543CD}"/>
    <s v="{6B3AA927-69EC-4F4F-A5CE-660E716543CD}"/>
    <x v="0"/>
    <s v=""/>
    <s v=""/>
    <b v="1"/>
    <b v="1"/>
    <s v=""/>
  </r>
  <r>
    <s v="37.7442,-122.1473"/>
    <s v=""/>
    <x v="5"/>
    <s v="35162399"/>
    <s v="{B5DBD0A3-C077-4EF4-BE1F-A5BF965893FA}"/>
    <s v="013111109"/>
    <s v="936988"/>
    <x v="2"/>
    <s v="In Service"/>
    <s v="ABC"/>
    <s v="2020-07-25 17:00:00"/>
    <s v="Overhead"/>
    <s v="East Bay"/>
    <s v="Bay Area"/>
    <x v="0"/>
    <s v="SAN LEANDRO U"/>
    <s v="SAN LEANDRO U 1109"/>
    <s v="Closed"/>
    <s v="Normal"/>
    <s v="{0A0CA719-3BA2-4B10-8DAF-28B4D94E2A5D}"/>
    <s v="{B5DBD0A3-C077-4EF4-BE1F-A5BF965893FA}"/>
    <s v="{B5DBD0A3-C077-4EF4-BE1F-A5BF965893FA}"/>
    <x v="0"/>
    <s v=""/>
    <s v=""/>
    <b v="1"/>
    <b v="1"/>
    <s v=""/>
  </r>
  <r>
    <s v="37.7518,-121.7318"/>
    <s v=""/>
    <x v="0"/>
    <s v="35296452"/>
    <s v="{12F27C0D-5A90-400E-AE30-47886559E780}"/>
    <s v="014422109"/>
    <s v="335934"/>
    <x v="2"/>
    <s v="In Service"/>
    <s v="AB"/>
    <s v="2022-07-18 17:00:00"/>
    <s v="Overhead"/>
    <s v="Mission"/>
    <s v="Central Coast"/>
    <x v="0"/>
    <s v="CAYETANO"/>
    <s v="CAYETANO 2109"/>
    <s v="Closed"/>
    <s v="Normal"/>
    <s v="{12B1749E-8333-432A-9361-2A3B6886DCEB}"/>
    <s v="{12F27C0D-5A90-400E-AE30-47886559E780}"/>
    <s v="{12F27C0D-5A90-400E-AE30-47886559E780}"/>
    <x v="0"/>
    <s v=""/>
    <s v=""/>
    <b v="1"/>
    <b v="1"/>
    <s v=""/>
  </r>
  <r>
    <s v="37.752,-121.7699"/>
    <s v=""/>
    <x v="2"/>
    <s v="35073809"/>
    <s v="{4B1B4811-B2BF-45DA-954C-55F605B422B6}"/>
    <s v="014422109"/>
    <s v="884904"/>
    <x v="2"/>
    <s v="In Service"/>
    <s v="ABC"/>
    <s v="2019-08-07 17:00:00"/>
    <s v="Overhead"/>
    <s v="Mission"/>
    <s v="Central Coast"/>
    <x v="0"/>
    <s v="CAYETANO"/>
    <s v="CAYETANO 2109"/>
    <s v="Closed"/>
    <s v="Normal"/>
    <s v="{4B1B4811-B2BF-45DA-954C-55F605B422B6}"/>
    <s v="{4B1B4811-B2BF-45DA-954C-55F605B422B6}"/>
    <s v="{4B1B4811-B2BF-45DA-954C-55F605B422B6}"/>
    <x v="0"/>
    <s v=""/>
    <s v=""/>
    <b v="1"/>
    <b v="1"/>
    <s v=""/>
  </r>
  <r>
    <s v="37.7612,-122.1465"/>
    <s v=""/>
    <x v="4"/>
    <s v="35219885"/>
    <s v="{D3882565-9819-45B1-A12B-BBD1105FE66C}"/>
    <s v="013681112"/>
    <s v="484536"/>
    <x v="2"/>
    <s v="In Service"/>
    <s v="ABC"/>
    <s v="2021-05-25 17:00:00"/>
    <s v="Overhead"/>
    <s v="East Bay"/>
    <s v="Bay Area"/>
    <x v="0"/>
    <s v="EDES"/>
    <s v="EDES 1112"/>
    <s v="Closed"/>
    <s v="Normal"/>
    <s v="{D3882565-9819-45B1-A12B-BBD1105FE66C}"/>
    <s v="{D3882565-9819-45B1-A12B-BBD1105FE66C}"/>
    <s v="{D3882565-9819-45B1-A12B-BBD1105FE66C}"/>
    <x v="0"/>
    <s v=""/>
    <s v=""/>
    <b v="1"/>
    <b v="1"/>
    <s v=""/>
  </r>
  <r>
    <s v="37.7726,-121.9993"/>
    <s v=""/>
    <x v="5"/>
    <s v="35120820"/>
    <s v="{2A643A5D-A97F-4EE9-81CA-C352718D1D06}"/>
    <s v="014232108"/>
    <s v="363116"/>
    <x v="2"/>
    <s v="In Service"/>
    <s v="AB"/>
    <s v="2020-07-30 17:00:00"/>
    <s v="Overhead"/>
    <s v="Mission"/>
    <s v="Central Coast"/>
    <x v="0"/>
    <s v="SAN RAMON"/>
    <s v="SAN RAMON 2108"/>
    <s v="Closed"/>
    <s v="Normal"/>
    <s v="{2A643A5D-A97F-4EE9-81CA-C352718D1D06}"/>
    <s v="{2A643A5D-A97F-4EE9-81CA-C352718D1D06}"/>
    <s v="{2A643A5D-A97F-4EE9-81CA-C352718D1D06}"/>
    <x v="0"/>
    <s v=""/>
    <s v=""/>
    <b v="1"/>
    <b v="1"/>
    <s v=""/>
  </r>
  <r>
    <s v="37.774,-121.8165"/>
    <s v=""/>
    <x v="0"/>
    <s v="35296453"/>
    <s v="{A9FADF54-D8A8-414A-9A42-DC0268771F29}"/>
    <s v="014052103"/>
    <s v="292606"/>
    <x v="2"/>
    <s v="In Service"/>
    <s v="A"/>
    <s v="2022-07-13 17:00:00"/>
    <s v="Overhead"/>
    <s v="Mission"/>
    <s v="Central Coast"/>
    <x v="0"/>
    <s v="NORTH DUBLIN"/>
    <s v="NORTH DUBLIN 2103"/>
    <s v="Closed"/>
    <s v="Normal"/>
    <s v="{A9FADF54-D8A8-414A-9A42-DC0268771F29}"/>
    <s v="{A9FADF54-D8A8-414A-9A42-DC0268771F29}"/>
    <s v="{A9FADF54-D8A8-414A-9A42-DC0268771F29}"/>
    <x v="0"/>
    <s v=""/>
    <s v=""/>
    <b v="1"/>
    <b v="1"/>
    <s v=""/>
  </r>
  <r>
    <s v="37.781,-121.7989"/>
    <s v=""/>
    <x v="0"/>
    <s v="35296450"/>
    <s v="{FCFE254C-7C9E-488B-BFF8-A6B5C0DABDF8}"/>
    <s v="014422109"/>
    <s v="148900"/>
    <x v="2"/>
    <s v="In Service"/>
    <s v="A"/>
    <s v="2022-07-14 17:00:00"/>
    <s v="Overhead"/>
    <s v="Mission"/>
    <s v="Central Coast"/>
    <x v="0"/>
    <s v="CAYETANO"/>
    <s v="CAYETANO 2109"/>
    <s v="Closed"/>
    <s v="Normal"/>
    <s v="{4B1B4811-B2BF-45DA-954C-55F605B422B6}"/>
    <s v="{FCFE254C-7C9E-488B-BFF8-A6B5C0DABDF8}"/>
    <s v="{FCFE254C-7C9E-488B-BFF8-A6B5C0DABDF8}"/>
    <x v="0"/>
    <s v=""/>
    <s v=""/>
    <b v="1"/>
    <b v="1"/>
    <s v=""/>
  </r>
  <r>
    <s v="37.7886,-121.77"/>
    <s v=""/>
    <x v="0"/>
    <s v="35296451"/>
    <s v="{D6285326-2FFA-4A2D-BFE1-B6ED404A2994}"/>
    <s v="014422109"/>
    <s v="630224"/>
    <x v="2"/>
    <s v="In Service"/>
    <s v="BC"/>
    <s v="2022-08-11 17:00:00"/>
    <s v="Overhead"/>
    <s v="Mission"/>
    <s v="Central Coast"/>
    <x v="0"/>
    <s v="CAYETANO"/>
    <s v="CAYETANO 2109"/>
    <s v="Closed"/>
    <s v="Normal"/>
    <s v="{D6285326-2FFA-4A2D-BFE1-B6ED404A2994}"/>
    <s v="{D6285326-2FFA-4A2D-BFE1-B6ED404A2994}"/>
    <s v="{D6285326-2FFA-4A2D-BFE1-B6ED404A2994}"/>
    <x v="0"/>
    <s v=""/>
    <s v=""/>
    <b v="1"/>
    <b v="1"/>
    <s v=""/>
  </r>
  <r>
    <s v="37.7899,-121.8435"/>
    <s v=""/>
    <x v="0"/>
    <s v="35296454"/>
    <s v="{1315E3CE-6D47-41FF-A139-336A7A702069}"/>
    <s v="014052103"/>
    <s v="134120"/>
    <x v="2"/>
    <s v="In Service"/>
    <s v="A"/>
    <s v="2022-07-23 17:00:00"/>
    <s v="Overhead"/>
    <s v="Mission"/>
    <s v="Central Coast"/>
    <x v="0"/>
    <s v="NORTH DUBLIN"/>
    <s v="NORTH DUBLIN 2103"/>
    <s v="Closed"/>
    <s v="Normal"/>
    <s v="{1315E3CE-6D47-41FF-A139-336A7A702069}"/>
    <s v="{1315E3CE-6D47-41FF-A139-336A7A702069}"/>
    <s v="{1315E3CE-6D47-41FF-A139-336A7A702069}"/>
    <x v="0"/>
    <s v=""/>
    <s v=""/>
    <b v="1"/>
    <b v="1"/>
    <s v=""/>
  </r>
  <r>
    <s v="37.7902,-121.8986"/>
    <s v=""/>
    <x v="5"/>
    <s v="35100002"/>
    <s v="{C6A4A4CF-A03A-49E5-B0DC-3DB8EE99EA58}"/>
    <s v="014662106"/>
    <s v="203380"/>
    <x v="2"/>
    <s v="In Service"/>
    <s v="ABC"/>
    <s v="2020-01-08 16:00:00"/>
    <s v="Overhead"/>
    <s v="Diablo"/>
    <s v="Bay Area"/>
    <x v="0"/>
    <s v="TASSAJARA"/>
    <s v="TASSAJARA 2106"/>
    <s v="Closed"/>
    <s v="Normal"/>
    <s v="{C6A4A4CF-A03A-49E5-B0DC-3DB8EE99EA58}"/>
    <s v="{C6A4A4CF-A03A-49E5-B0DC-3DB8EE99EA58}"/>
    <s v="{C6A4A4CF-A03A-49E5-B0DC-3DB8EE99EA58}"/>
    <x v="0"/>
    <s v=""/>
    <s v=""/>
    <b v="1"/>
    <b v="1"/>
    <s v=""/>
  </r>
  <r>
    <s v="37.7956,-122.1715"/>
    <s v=""/>
    <x v="5"/>
    <s v="35094441"/>
    <s v="{F44E0750-FE39-44A0-8598-B8A75709D6C1}"/>
    <s v="012091102"/>
    <s v="951816"/>
    <x v="2"/>
    <s v="In Service"/>
    <s v="ABC"/>
    <s v="2020-07-07 17:00:00"/>
    <s v="Overhead"/>
    <s v="East Bay"/>
    <s v="Bay Area"/>
    <x v="0"/>
    <s v="OAKLAND J"/>
    <s v="OAKLAND J 1102"/>
    <s v="Closed"/>
    <s v="Normal"/>
    <s v="{F44E0750-FE39-44A0-8598-B8A75709D6C1}"/>
    <s v="{F44E0750-FE39-44A0-8598-B8A75709D6C1}"/>
    <s v="{F44E0750-FE39-44A0-8598-B8A75709D6C1}"/>
    <x v="0"/>
    <s v=""/>
    <s v=""/>
    <b v="1"/>
    <b v="1"/>
    <s v=""/>
  </r>
  <r>
    <s v="37.7967,-122.2002"/>
    <s v=""/>
    <x v="2"/>
    <s v="35072353"/>
    <s v="{274ECA5A-0B48-43A3-88F5-9E1AB810108B}"/>
    <s v="012541105"/>
    <s v="184672"/>
    <x v="2"/>
    <s v="In Service"/>
    <s v="ABC"/>
    <s v="2019-06-26 17:00:00"/>
    <s v="Overhead"/>
    <s v="East Bay"/>
    <s v="Bay Area"/>
    <x v="0"/>
    <s v="OAKLAND X"/>
    <s v="OAKLAND X 1105"/>
    <s v="Closed"/>
    <s v="Normal"/>
    <s v="{274ECA5A-0B48-43A3-88F5-9E1AB810108B}"/>
    <s v="{274ECA5A-0B48-43A3-88F5-9E1AB810108B}"/>
    <s v="{274ECA5A-0B48-43A3-88F5-9E1AB810108B}"/>
    <x v="0"/>
    <s v=""/>
    <s v=""/>
    <b v="1"/>
    <b v="1"/>
    <s v=""/>
  </r>
  <r>
    <s v="37.7995,-122.1887"/>
    <s v=""/>
    <x v="5"/>
    <s v="35072434"/>
    <s v="{859F64C2-C27C-450D-B243-6E6F38B09662}"/>
    <s v="012091102"/>
    <s v="159816"/>
    <x v="2"/>
    <s v="In Service"/>
    <s v="ABC"/>
    <s v="2020-07-23 17:00:00"/>
    <s v="Overhead"/>
    <s v="East Bay"/>
    <s v="Bay Area"/>
    <x v="0"/>
    <s v="OAKLAND J"/>
    <s v="OAKLAND J 1102"/>
    <s v="Closed"/>
    <s v="Normal"/>
    <s v="{859F64C2-C27C-450D-B243-6E6F38B09662}"/>
    <s v="{859F64C2-C27C-450D-B243-6E6F38B09662}"/>
    <s v="{859F64C2-C27C-450D-B243-6E6F38B09662}"/>
    <x v="0"/>
    <s v=""/>
    <s v=""/>
    <b v="1"/>
    <b v="1"/>
    <s v=""/>
  </r>
  <r>
    <s v="37.8023,-122.2"/>
    <s v=""/>
    <x v="0"/>
    <s v="35205374"/>
    <s v="{D8A3F73E-152F-405F-9A1C-7432AB4CBB0C}"/>
    <s v="012541105"/>
    <s v="528554"/>
    <x v="2"/>
    <s v="In Service"/>
    <s v="ABC"/>
    <s v="2022-11-15 16:00:00"/>
    <s v="Overhead"/>
    <s v="East Bay"/>
    <s v="Bay Area"/>
    <x v="0"/>
    <s v="OAKLAND X"/>
    <s v="OAKLAND X 1105"/>
    <s v="Closed"/>
    <s v="Normal"/>
    <s v="{D8A3F73E-152F-405F-9A1C-7432AB4CBB0C}"/>
    <s v="{D8A3F73E-152F-405F-9A1C-7432AB4CBB0C}"/>
    <s v="{D8A3F73E-152F-405F-9A1C-7432AB4CBB0C}"/>
    <x v="0"/>
    <s v=""/>
    <s v=""/>
    <b v="1"/>
    <b v="1"/>
    <s v=""/>
  </r>
  <r>
    <s v="37.8103,-122.1999"/>
    <s v=""/>
    <x v="4"/>
    <s v="35205375"/>
    <s v="{7014D81C-BAD9-4B89-B142-06674CDB91D9}"/>
    <s v="012541106"/>
    <s v="735592"/>
    <x v="2"/>
    <s v="In Service"/>
    <s v="ABC"/>
    <s v="2021-03-30 17:00:00"/>
    <s v="Overhead"/>
    <s v="East Bay"/>
    <s v="Bay Area"/>
    <x v="0"/>
    <s v="OAKLAND X"/>
    <s v="OAKLAND X 1106"/>
    <s v="Closed"/>
    <s v="Normal"/>
    <s v="{7014D81C-BAD9-4B89-B142-06674CDB91D9}"/>
    <s v="{7014D81C-BAD9-4B89-B142-06674CDB91D9}"/>
    <s v="{7014D81C-BAD9-4B89-B142-06674CDB91D9}"/>
    <x v="0"/>
    <s v=""/>
    <s v=""/>
    <b v="1"/>
    <b v="1"/>
    <s v=""/>
  </r>
  <r>
    <s v="37.812,-122.217"/>
    <s v=""/>
    <x v="2"/>
    <s v="35072353"/>
    <s v="{F4CB95E4-DFBA-4417-BB2D-BD30B6DAFACC}"/>
    <s v="012541104"/>
    <s v="645092"/>
    <x v="2"/>
    <s v="In Service"/>
    <s v="ABC"/>
    <s v="2019-07-01 17:00:00"/>
    <s v="Overhead"/>
    <s v="East Bay"/>
    <s v="Bay Area"/>
    <x v="0"/>
    <s v="OAKLAND X"/>
    <s v="OAKLAND X 1104"/>
    <s v="Closed"/>
    <s v="Normal"/>
    <s v="{14DC5424-B005-4065-8948-2B6A676B0C25}"/>
    <s v="{F4CB95E4-DFBA-4417-BB2D-BD30B6DAFACC}"/>
    <s v="{F4CB95E4-DFBA-4417-BB2D-BD30B6DAFACC}"/>
    <x v="0"/>
    <s v=""/>
    <s v=""/>
    <b v="1"/>
    <b v="1"/>
    <s v=""/>
  </r>
  <r>
    <s v="37.8151,-122.0122"/>
    <s v=""/>
    <x v="5"/>
    <s v="35099835"/>
    <s v="{8B10C5DA-98B0-4CF4-9701-AF65D62D25BE}"/>
    <s v="014692102"/>
    <s v="446423"/>
    <x v="2"/>
    <s v="In Service"/>
    <s v="AB"/>
    <s v="2020-03-05 16:00:00"/>
    <s v="Overhead"/>
    <s v="Diablo"/>
    <s v="Bay Area"/>
    <x v="0"/>
    <s v="RESEARCH"/>
    <s v="RESEARCH 2102"/>
    <s v="Closed"/>
    <s v="Normal"/>
    <s v="{8B10C5DA-98B0-4CF4-9701-AF65D62D25BE}"/>
    <s v="{8B10C5DA-98B0-4CF4-9701-AF65D62D25BE}"/>
    <s v="{8B10C5DA-98B0-4CF4-9701-AF65D62D25BE}"/>
    <x v="0"/>
    <s v=""/>
    <s v=""/>
    <b v="1"/>
    <b v="1"/>
    <s v=""/>
  </r>
  <r>
    <s v="37.8181,-122.0032"/>
    <s v=""/>
    <x v="5"/>
    <s v="35099834"/>
    <s v="{27A7DE88-D994-4126-81BF-F7729B85F967}"/>
    <s v="014692102"/>
    <s v="644462"/>
    <x v="2"/>
    <s v="In Service"/>
    <s v="ABC"/>
    <s v="2020-04-16 17:00:00"/>
    <s v="Overhead"/>
    <s v="Diablo"/>
    <s v="Bay Area"/>
    <x v="0"/>
    <s v="RESEARCH"/>
    <s v="RESEARCH 2102"/>
    <s v="Closed"/>
    <s v="Normal"/>
    <s v="{27A7DE88-D994-4126-81BF-F7729B85F967}"/>
    <s v="{27A7DE88-D994-4126-81BF-F7729B85F967}"/>
    <s v="{27A7DE88-D994-4126-81BF-F7729B85F967}"/>
    <x v="0"/>
    <s v=""/>
    <s v=""/>
    <b v="1"/>
    <b v="1"/>
    <s v=""/>
  </r>
  <r>
    <s v="37.819,-122.1199"/>
    <s v=""/>
    <x v="2"/>
    <s v="35073574"/>
    <s v="{7BAB3DC6-3A7A-45FE-9661-6992831DBB83}"/>
    <s v="013801105"/>
    <s v="829530"/>
    <x v="2"/>
    <s v="In Service"/>
    <s v="ABC"/>
    <s v="2019-07-11 17:00:00"/>
    <s v="Overhead"/>
    <s v="Diablo"/>
    <s v="Bay Area"/>
    <x v="0"/>
    <s v="MORAGA"/>
    <s v="MORAGA 1105"/>
    <s v="Closed"/>
    <s v="Normal"/>
    <s v="{7BAB3DC6-3A7A-45FE-9661-6992831DBB83}"/>
    <s v="{7BAB3DC6-3A7A-45FE-9661-6992831DBB83}"/>
    <s v="{7BAB3DC6-3A7A-45FE-9661-6992831DBB83}"/>
    <x v="0"/>
    <s v=""/>
    <s v=""/>
    <b v="1"/>
    <b v="1"/>
    <s v=""/>
  </r>
  <r>
    <s v="37.8199,-122.1222"/>
    <s v=""/>
    <x v="2"/>
    <s v="35073574"/>
    <s v="{52D8B49E-A907-44B9-9C80-969531571B5F}"/>
    <s v="013801105"/>
    <s v="116034"/>
    <x v="2"/>
    <s v="In Service"/>
    <s v="ABC"/>
    <s v="2019-07-01 17:00:00"/>
    <s v="Overhead"/>
    <s v="Diablo"/>
    <s v="Bay Area"/>
    <x v="0"/>
    <s v="MORAGA"/>
    <s v="MORAGA 1105"/>
    <s v="Closed"/>
    <s v="Normal"/>
    <s v="{52D8B49E-A907-44B9-9C80-969531571B5F}"/>
    <s v="{52D8B49E-A907-44B9-9C80-969531571B5F}"/>
    <s v="{52D8B49E-A907-44B9-9C80-969531571B5F}"/>
    <x v="0"/>
    <s v=""/>
    <s v=""/>
    <b v="1"/>
    <b v="1"/>
    <s v=""/>
  </r>
  <r>
    <s v="37.8254,-122.1324"/>
    <s v=""/>
    <x v="4"/>
    <s v="35205369"/>
    <s v="{ED0CCE67-C6E8-4C9F-AA31-59CE0E37A31D}"/>
    <s v="013801105"/>
    <s v="553110"/>
    <x v="2"/>
    <s v="In Service"/>
    <s v="ABC"/>
    <s v="2021-03-10 16:00:00"/>
    <s v="Overhead"/>
    <s v="Diablo"/>
    <s v="Bay Area"/>
    <x v="0"/>
    <s v="MORAGA"/>
    <s v="MORAGA 1105"/>
    <s v="Closed"/>
    <s v="Normal"/>
    <s v="{ED0CCE67-C6E8-4C9F-AA31-59CE0E37A31D}"/>
    <s v="{ED0CCE67-C6E8-4C9F-AA31-59CE0E37A31D}"/>
    <s v="{ED0CCE67-C6E8-4C9F-AA31-59CE0E37A31D}"/>
    <x v="0"/>
    <s v=""/>
    <s v=""/>
    <b v="1"/>
    <b v="1"/>
    <s v=""/>
  </r>
  <r>
    <s v="37.8273,-122.0137"/>
    <s v=""/>
    <x v="5"/>
    <s v="35099833"/>
    <s v="{0695BA0D-172B-47D5-B979-B42944990BF9}"/>
    <s v="014692102"/>
    <s v="183888"/>
    <x v="2"/>
    <s v="In Service"/>
    <s v="ABC"/>
    <s v="2020-02-05 16:00:00"/>
    <s v="Overhead"/>
    <s v="Diablo"/>
    <s v="Bay Area"/>
    <x v="0"/>
    <s v="RESEARCH"/>
    <s v="RESEARCH 2102"/>
    <s v="Closed"/>
    <s v="Normal"/>
    <s v="{0695BA0D-172B-47D5-B979-B42944990BF9}"/>
    <s v="{0695BA0D-172B-47D5-B979-B42944990BF9}"/>
    <s v="{0695BA0D-172B-47D5-B979-B42944990BF9}"/>
    <x v="0"/>
    <s v=""/>
    <s v=""/>
    <b v="1"/>
    <b v="1"/>
    <s v=""/>
  </r>
  <r>
    <s v="37.8312,-121.9497"/>
    <s v="{3CE2D16B-8BB6-41F7-BCDD-020F75BE33E8}"/>
    <x v="1"/>
    <s v="35420744"/>
    <s v="{57800DDA-7213-4072-98A3-732A07575F64}"/>
    <s v="014662112"/>
    <s v="725488"/>
    <x v="2"/>
    <s v="In Service"/>
    <s v="ABC"/>
    <s v="2023-08-13 17:00:00"/>
    <s v="Overhead"/>
    <s v="Diablo"/>
    <s v="Bay Area"/>
    <x v="0"/>
    <s v="TASSAJARA"/>
    <s v="TASSAJARA 2112"/>
    <s v="Closed"/>
    <s v="Normal"/>
    <s v="{57800DDA-7213-4072-98A3-732A07575F64}"/>
    <s v="{57800DDA-7213-4072-98A3-732A07575F64}"/>
    <s v="{57800DDA-7213-4072-98A3-732A07575F64}"/>
    <x v="1"/>
    <s v="2AE"/>
    <s v="{6CD081FC-351B-4678-B9B1-7E8E9FAFD0E8}"/>
    <b v="1"/>
    <b v="1"/>
    <s v=""/>
  </r>
  <r>
    <s v="37.8358,-122.0235"/>
    <s v=""/>
    <x v="2"/>
    <s v="35100000"/>
    <s v="{1F178C0C-3D96-4828-8101-5BB05F8FC5F8}"/>
    <s v="014662108"/>
    <s v="437582"/>
    <x v="2"/>
    <s v="In Service"/>
    <s v="ABC"/>
    <s v="2019-10-15 17:00:00"/>
    <s v="Overhead"/>
    <s v="Diablo"/>
    <s v="Bay Area"/>
    <x v="0"/>
    <s v="TASSAJARA"/>
    <s v="TASSAJARA 2108"/>
    <s v="Closed"/>
    <s v="Normal"/>
    <s v="{1F178C0C-3D96-4828-8101-5BB05F8FC5F8}"/>
    <s v="{1F178C0C-3D96-4828-8101-5BB05F8FC5F8}"/>
    <s v="{1F178C0C-3D96-4828-8101-5BB05F8FC5F8}"/>
    <x v="0"/>
    <s v=""/>
    <s v=""/>
    <b v="1"/>
    <b v="1"/>
    <s v=""/>
  </r>
  <r>
    <s v="37.837,-121.6417"/>
    <s v=""/>
    <x v="4"/>
    <s v="35205597"/>
    <s v="{20554200-5340-4600-A74E-4043866C22E6}"/>
    <s v="014592105"/>
    <s v="500796"/>
    <x v="2"/>
    <s v="In Service"/>
    <s v="ABC"/>
    <s v="2021-04-06 17:00:00"/>
    <s v="Overhead"/>
    <s v="Diablo"/>
    <s v="Bay Area"/>
    <x v="0"/>
    <s v="BRENTWOOD"/>
    <s v="BRENTWOOD 2105"/>
    <s v="Closed"/>
    <s v="Normal"/>
    <s v="{20554200-5340-4600-A74E-4043866C22E6}"/>
    <s v="{20554200-5340-4600-A74E-4043866C22E6}"/>
    <s v="{20554200-5340-4600-A74E-4043866C22E6}"/>
    <x v="0"/>
    <s v=""/>
    <s v=""/>
    <b v="1"/>
    <b v="1"/>
    <s v=""/>
  </r>
  <r>
    <s v="37.8388,-121.9535"/>
    <s v=""/>
    <x v="5"/>
    <s v="35100001"/>
    <s v="{2ACF67F1-3B06-40EC-A04A-B6A9C336FB36}"/>
    <s v="014662103"/>
    <s v="557000"/>
    <x v="2"/>
    <s v="In Service"/>
    <s v="A"/>
    <s v="2020-07-28 17:00:00"/>
    <s v="Overhead"/>
    <s v="Diablo"/>
    <s v="Bay Area"/>
    <x v="0"/>
    <s v="TASSAJARA"/>
    <s v="TASSAJARA 2103"/>
    <s v="Closed"/>
    <s v="Normal"/>
    <s v="{2ACF67F1-3B06-40EC-A04A-B6A9C336FB36}"/>
    <s v="{2ACF67F1-3B06-40EC-A04A-B6A9C336FB36}"/>
    <s v="{2ACF67F1-3B06-40EC-A04A-B6A9C336FB36}"/>
    <x v="0"/>
    <s v=""/>
    <s v=""/>
    <b v="1"/>
    <b v="1"/>
    <s v=""/>
  </r>
  <r>
    <s v="37.8404,-122.027"/>
    <s v=""/>
    <x v="1"/>
    <s v="35342028"/>
    <s v="{8C428159-8CA3-458B-A6CE-F60FA4399D97}"/>
    <s v="014662108"/>
    <s v="189700"/>
    <x v="2"/>
    <s v="In Service"/>
    <s v="ABC"/>
    <s v="2023-07-24 17:00:00"/>
    <s v="Overhead"/>
    <s v="Diablo"/>
    <s v="Bay Area"/>
    <x v="0"/>
    <s v="TASSAJARA"/>
    <s v="TASSAJARA 2108"/>
    <s v="Closed"/>
    <s v="Normal"/>
    <s v="{8C428159-8CA3-458B-A6CE-F60FA4399D97}"/>
    <s v="{8C428159-8CA3-458B-A6CE-F60FA4399D97}"/>
    <s v="{8C428159-8CA3-458B-A6CE-F60FA4399D97}"/>
    <x v="1"/>
    <s v="2AE"/>
    <s v="{E9C353BB-E543-48F5-9BA1-2100DAD2CDE7}"/>
    <b v="1"/>
    <b v="1"/>
    <s v=""/>
  </r>
  <r>
    <s v="37.8504,-121.9778"/>
    <s v=""/>
    <x v="0"/>
    <s v="35237654"/>
    <s v="{63B2FCDD-700B-4526-B8EA-5613D1DDBB60}"/>
    <s v="014662103"/>
    <s v="664754"/>
    <x v="2"/>
    <s v="In Service"/>
    <s v="C"/>
    <s v="2022-06-25 17:00:00"/>
    <s v="Overhead"/>
    <s v="Diablo"/>
    <s v="Bay Area"/>
    <x v="0"/>
    <s v="TASSAJARA"/>
    <s v="TASSAJARA 2103"/>
    <s v="Closed"/>
    <s v="Normal"/>
    <s v="{63B2FCDD-700B-4526-B8EA-5613D1DDBB60}"/>
    <s v="{63B2FCDD-700B-4526-B8EA-5613D1DDBB60}"/>
    <s v="{63B2FCDD-700B-4526-B8EA-5613D1DDBB60}"/>
    <x v="0"/>
    <s v=""/>
    <s v=""/>
    <b v="1"/>
    <b v="1"/>
    <s v=""/>
  </r>
  <r>
    <s v="37.8504,-122.4825"/>
    <s v=""/>
    <x v="5"/>
    <s v="35151666"/>
    <s v="{FB370B4C-A340-488C-B2BF-3C5B30E54274}"/>
    <s v="042491101"/>
    <s v="688590"/>
    <x v="2"/>
    <s v="In Service"/>
    <s v="ABC"/>
    <s v="2020-07-24 17:00:00"/>
    <s v="Overhead"/>
    <s v="North Bay"/>
    <s v="Bay Area"/>
    <x v="0"/>
    <s v="SAUSALITO"/>
    <s v="SAUSALITO 1101"/>
    <s v="Closed"/>
    <s v="Normal"/>
    <s v="{FB370B4C-A340-488C-B2BF-3C5B30E54274}"/>
    <s v="{FB370B4C-A340-488C-B2BF-3C5B30E54274}"/>
    <s v="{FB370B4C-A340-488C-B2BF-3C5B30E54274}"/>
    <x v="0"/>
    <s v=""/>
    <s v=""/>
    <b v="1"/>
    <b v="1"/>
    <s v=""/>
  </r>
  <r>
    <s v="37.8545,-122.2168"/>
    <s v=""/>
    <x v="4"/>
    <s v="35224670"/>
    <s v="{09828EEB-C0CE-4488-A95A-E404C7913B2A}"/>
    <s v="012101102"/>
    <s v="378866"/>
    <x v="2"/>
    <s v="In Service"/>
    <s v="ABC"/>
    <s v="2021-06-30 17:00:00"/>
    <s v="Overhead"/>
    <s v="East Bay"/>
    <s v="Bay Area"/>
    <x v="0"/>
    <s v="OAKLAND K"/>
    <s v="OAKLAND K 1102"/>
    <s v="Closed"/>
    <s v="Normal"/>
    <s v="{09828EEB-C0CE-4488-A95A-E404C7913B2A}"/>
    <s v="{09828EEB-C0CE-4488-A95A-E404C7913B2A}"/>
    <s v="{09828EEB-C0CE-4488-A95A-E404C7913B2A}"/>
    <x v="0"/>
    <s v=""/>
    <s v=""/>
    <b v="1"/>
    <b v="1"/>
    <s v=""/>
  </r>
  <r>
    <s v="37.8553,-122.0425"/>
    <s v=""/>
    <x v="5"/>
    <s v="35122585"/>
    <s v="{D3A4AC80-8F36-47DA-9894-6867B4AC6446}"/>
    <s v="013532224"/>
    <s v="798018"/>
    <x v="2"/>
    <s v="In Service"/>
    <s v="B"/>
    <s v="2020-08-05 17:00:00"/>
    <s v="Overhead"/>
    <s v="Diablo"/>
    <s v="Bay Area"/>
    <x v="0"/>
    <s v="LAKEWOOD"/>
    <s v="LAKEWOOD 2224"/>
    <s v="Closed"/>
    <s v="Normal"/>
    <s v="{D3A4AC80-8F36-47DA-9894-6867B4AC6446}"/>
    <s v="{D3A4AC80-8F36-47DA-9894-6867B4AC6446}"/>
    <s v="{D3A4AC80-8F36-47DA-9894-6867B4AC6446}"/>
    <x v="0"/>
    <s v=""/>
    <s v=""/>
    <b v="1"/>
    <b v="1"/>
    <s v=""/>
  </r>
  <r>
    <s v="37.8561,-122.2154"/>
    <s v=""/>
    <x v="4"/>
    <s v="35224671"/>
    <s v="{D34997DF-D716-4F24-A200-9AE2C7E61290}"/>
    <s v="012101102"/>
    <s v="172340"/>
    <x v="2"/>
    <s v="In Service"/>
    <s v="ABC"/>
    <s v="2021-06-07 17:00:00"/>
    <s v="Overhead"/>
    <s v="East Bay"/>
    <s v="Bay Area"/>
    <x v="0"/>
    <s v="OAKLAND K"/>
    <s v="OAKLAND K 1102"/>
    <s v="Closed"/>
    <s v="Normal"/>
    <s v="{D34997DF-D716-4F24-A200-9AE2C7E61290}"/>
    <s v="{D34997DF-D716-4F24-A200-9AE2C7E61290}"/>
    <s v="{D34997DF-D716-4F24-A200-9AE2C7E61290}"/>
    <x v="0"/>
    <s v=""/>
    <s v=""/>
    <b v="1"/>
    <b v="1"/>
    <s v=""/>
  </r>
  <r>
    <s v="37.8586,-122.245"/>
    <s v=""/>
    <x v="0"/>
    <s v="35205363"/>
    <s v="{E3949547-B886-4AC0-B818-1825176C1A10}"/>
    <s v="012041112"/>
    <s v="775616"/>
    <x v="2"/>
    <s v="In Service"/>
    <s v="ABC"/>
    <s v="2022-07-12 17:00:00"/>
    <s v="Overhead"/>
    <s v="East Bay"/>
    <s v="Bay Area"/>
    <x v="0"/>
    <s v="OAKLAND D"/>
    <s v="OAKLAND D 1112"/>
    <s v="Closed"/>
    <s v="Normal"/>
    <s v="{D247477D-6B8D-41FB-AD66-DBEF58C5249C}"/>
    <s v="{E3949547-B886-4AC0-B818-1825176C1A10}"/>
    <s v="{E3949547-B886-4AC0-B818-1825176C1A10}"/>
    <x v="0"/>
    <s v=""/>
    <s v=""/>
    <b v="1"/>
    <b v="1"/>
    <s v=""/>
  </r>
  <r>
    <s v="37.8605,-122.2422"/>
    <s v=""/>
    <x v="4"/>
    <s v="35219886"/>
    <s v="{F53A9D7A-8AE8-4A2D-A636-4553F02D4DA3}"/>
    <s v="012041112"/>
    <s v="411646"/>
    <x v="2"/>
    <s v="In Service"/>
    <s v="AC"/>
    <s v="2021-06-28 17:00:00"/>
    <s v="Overhead"/>
    <s v="East Bay"/>
    <s v="Bay Area"/>
    <x v="0"/>
    <s v="OAKLAND D"/>
    <s v="OAKLAND D 1112"/>
    <s v="Closed"/>
    <s v="Normal"/>
    <s v="{F53A9D7A-8AE8-4A2D-A636-4553F02D4DA3}"/>
    <s v="{F53A9D7A-8AE8-4A2D-A636-4553F02D4DA3}"/>
    <s v="{F53A9D7A-8AE8-4A2D-A636-4553F02D4DA3}"/>
    <x v="0"/>
    <s v=""/>
    <s v=""/>
    <b v="1"/>
    <b v="1"/>
    <s v=""/>
  </r>
  <r>
    <s v="37.8613,-122.2434"/>
    <s v=""/>
    <x v="4"/>
    <s v="35219887"/>
    <s v="{79081478-9874-4F61-AC27-C396B53B5EAB}"/>
    <s v="012041112"/>
    <s v="98500"/>
    <x v="2"/>
    <s v="In Service"/>
    <s v="AB"/>
    <s v="2021-06-10 17:00:00"/>
    <s v="Overhead"/>
    <s v="East Bay"/>
    <s v="Bay Area"/>
    <x v="0"/>
    <s v="OAKLAND D"/>
    <s v="OAKLAND D 1112"/>
    <s v="Closed"/>
    <s v="Normal"/>
    <s v="{79081478-9874-4F61-AC27-C396B53B5EAB}"/>
    <s v="{79081478-9874-4F61-AC27-C396B53B5EAB}"/>
    <s v="{79081478-9874-4F61-AC27-C396B53B5EAB}"/>
    <x v="0"/>
    <s v=""/>
    <s v=""/>
    <b v="1"/>
    <b v="1"/>
    <s v=""/>
  </r>
  <r>
    <s v="37.8623,-122.4997"/>
    <s v=""/>
    <x v="5"/>
    <s v="35151668"/>
    <s v="{8796524B-A1FD-4229-B2E4-3A9BEDC52EE3}"/>
    <s v="042491101"/>
    <s v="331806"/>
    <x v="2"/>
    <s v="In Service"/>
    <s v="ABC"/>
    <s v="2020-06-02 17:00:00"/>
    <s v="Overhead"/>
    <s v="North Bay"/>
    <s v="Bay Area"/>
    <x v="0"/>
    <s v="SAUSALITO"/>
    <s v="SAUSALITO 1101"/>
    <s v="Closed"/>
    <s v="Normal"/>
    <s v="{8796524B-A1FD-4229-B2E4-3A9BEDC52EE3}"/>
    <s v="{8796524B-A1FD-4229-B2E4-3A9BEDC52EE3}"/>
    <s v="{8796524B-A1FD-4229-B2E4-3A9BEDC52EE3}"/>
    <x v="0"/>
    <s v=""/>
    <s v=""/>
    <b v="1"/>
    <b v="1"/>
    <s v=""/>
  </r>
  <r>
    <s v="37.8661,-122.2475"/>
    <s v=""/>
    <x v="2"/>
    <s v="35072435"/>
    <s v="{8BB0C622-0BA1-48A6-BC5B-DC08A0DC776B}"/>
    <s v="012061103"/>
    <s v="813976"/>
    <x v="2"/>
    <s v="In Service"/>
    <s v="ABC"/>
    <s v="2019-08-28 17:00:00"/>
    <s v="Overhead"/>
    <s v="East Bay"/>
    <s v="Bay Area"/>
    <x v="0"/>
    <s v="BERKELEY F"/>
    <s v="BERKELEY F 1103"/>
    <s v="Closed"/>
    <s v="Normal"/>
    <s v="{8BB0C622-0BA1-48A6-BC5B-DC08A0DC776B}"/>
    <s v="{8BB0C622-0BA1-48A6-BC5B-DC08A0DC776B}"/>
    <s v="{8BB0C622-0BA1-48A6-BC5B-DC08A0DC776B}"/>
    <x v="0"/>
    <s v=""/>
    <s v=""/>
    <b v="1"/>
    <b v="1"/>
    <s v=""/>
  </r>
  <r>
    <s v="37.8677,-122.2499"/>
    <s v=""/>
    <x v="2"/>
    <s v="35072435"/>
    <s v="{A3A50FD3-D864-4F5A-8B1F-9F554249643F}"/>
    <s v="012061103"/>
    <s v="620294"/>
    <x v="2"/>
    <s v="In Service"/>
    <s v="ABC"/>
    <s v="2019-09-18 17:00:00"/>
    <s v="Overhead"/>
    <s v="East Bay"/>
    <s v="Bay Area"/>
    <x v="0"/>
    <s v="BERKELEY F"/>
    <s v="BERKELEY F 1103"/>
    <s v="Closed"/>
    <s v="Normal"/>
    <s v="{A3A50FD3-D864-4F5A-8B1F-9F554249643F}"/>
    <s v="{A3A50FD3-D864-4F5A-8B1F-9F554249643F}"/>
    <s v="{A3A50FD3-D864-4F5A-8B1F-9F554249643F}"/>
    <x v="0"/>
    <s v=""/>
    <s v=""/>
    <b v="1"/>
    <b v="1"/>
    <s v=""/>
  </r>
  <r>
    <s v="37.8684,-122.2501"/>
    <s v=""/>
    <x v="2"/>
    <s v="35072435"/>
    <s v="{0AD46168-2B6E-4761-82AD-462845B00603}"/>
    <s v="012061103"/>
    <s v="162952"/>
    <x v="2"/>
    <s v="In Service"/>
    <s v="ABC"/>
    <s v="2019-12-08 16:00:00"/>
    <s v="Overhead"/>
    <s v="East Bay"/>
    <s v="Bay Area"/>
    <x v="0"/>
    <s v="BERKELEY F"/>
    <s v="BERKELEY F 1103"/>
    <s v="Closed"/>
    <s v="Normal"/>
    <s v="{0AD46168-2B6E-4761-82AD-462845B00603}"/>
    <s v="{0AD46168-2B6E-4761-82AD-462845B00603}"/>
    <s v="{0AD46168-2B6E-4761-82AD-462845B00603}"/>
    <x v="0"/>
    <s v=""/>
    <s v=""/>
    <b v="1"/>
    <b v="1"/>
    <s v=""/>
  </r>
  <r>
    <s v="37.8749,-122.5098"/>
    <s v=""/>
    <x v="5"/>
    <s v="35151669"/>
    <s v="{EE9BA2A3-B7F1-4ADE-BF30-423061F0C66F}"/>
    <s v="042491102"/>
    <s v="964592"/>
    <x v="2"/>
    <s v="In Service"/>
    <s v="ABC"/>
    <s v="2020-05-20 17:00:00"/>
    <s v="Overhead"/>
    <s v="North Bay"/>
    <s v="Bay Area"/>
    <x v="0"/>
    <s v="SAUSALITO"/>
    <s v="SAUSALITO 1102"/>
    <s v="Closed"/>
    <s v="Normal"/>
    <s v="{EE9BA2A3-B7F1-4ADE-BF30-423061F0C66F}"/>
    <s v="{EE9BA2A3-B7F1-4ADE-BF30-423061F0C66F}"/>
    <s v="{EE9BA2A3-B7F1-4ADE-BF30-423061F0C66F}"/>
    <x v="0"/>
    <s v=""/>
    <s v=""/>
    <b v="1"/>
    <b v="1"/>
    <s v=""/>
  </r>
  <r>
    <s v="37.8793,-122.523"/>
    <s v=""/>
    <x v="5"/>
    <s v="35079801"/>
    <s v="{AB366F07-2039-406C-B0DB-849A899ADA0E}"/>
    <s v="042031120"/>
    <s v="81716"/>
    <x v="2"/>
    <s v="In Service"/>
    <s v="ABC"/>
    <s v="2020-03-15 17:00:00"/>
    <s v="Overhead"/>
    <s v="North Bay"/>
    <s v="Bay Area"/>
    <x v="0"/>
    <s v="ALTO"/>
    <s v="ALTO 1120"/>
    <s v="Closed"/>
    <s v="Normal"/>
    <s v="{AB366F07-2039-406C-B0DB-849A899ADA0E}"/>
    <s v="{AB366F07-2039-406C-B0DB-849A899ADA0E}"/>
    <s v="{AB366F07-2039-406C-B0DB-849A899ADA0E}"/>
    <x v="0"/>
    <s v=""/>
    <s v=""/>
    <b v="1"/>
    <b v="1"/>
    <s v=""/>
  </r>
  <r>
    <s v="37.8797,-121.8679"/>
    <s v=""/>
    <x v="4"/>
    <s v="35237652"/>
    <s v="{D1603D4D-EDBC-4667-A394-6A5E09388F26}"/>
    <s v="012022212"/>
    <s v="204416"/>
    <x v="2"/>
    <s v="In Service"/>
    <s v="ABC"/>
    <s v="2021-07-28 17:00:00"/>
    <s v="Overhead"/>
    <s v="Diablo"/>
    <s v="Bay Area"/>
    <x v="0"/>
    <s v="CLAYTON"/>
    <s v="CLAYTON 2212"/>
    <s v="Closed"/>
    <s v="Normal"/>
    <s v="{D1603D4D-EDBC-4667-A394-6A5E09388F26}"/>
    <s v="{D1603D4D-EDBC-4667-A394-6A5E09388F26}"/>
    <s v="{D1603D4D-EDBC-4667-A394-6A5E09388F26}"/>
    <x v="0"/>
    <s v=""/>
    <s v=""/>
    <b v="1"/>
    <b v="1"/>
    <s v=""/>
  </r>
  <r>
    <s v="37.8894,-122.5353"/>
    <s v=""/>
    <x v="5"/>
    <s v="35122588"/>
    <s v="{230CA050-BA1E-4373-AB59-B01CD2906F80}"/>
    <s v="042031125"/>
    <s v="781759"/>
    <x v="2"/>
    <s v="In Service"/>
    <s v="AB"/>
    <s v="2020-04-29 17:00:00"/>
    <s v="Overhead"/>
    <s v="North Bay"/>
    <s v="Bay Area"/>
    <x v="0"/>
    <s v="ALTO"/>
    <s v="ALTO 1125"/>
    <s v="Closed"/>
    <s v="Normal"/>
    <s v="{230CA050-BA1E-4373-AB59-B01CD2906F80}"/>
    <s v="{230CA050-BA1E-4373-AB59-B01CD2906F80}"/>
    <s v="{230CA050-BA1E-4373-AB59-B01CD2906F80}"/>
    <x v="0"/>
    <s v=""/>
    <s v=""/>
    <b v="1"/>
    <b v="1"/>
    <s v=""/>
  </r>
  <r>
    <s v="37.8924,-122.5335"/>
    <s v=""/>
    <x v="4"/>
    <s v="35205715"/>
    <s v="{DA893851-A239-41E8-8E7B-70F066561313}"/>
    <s v="042031125"/>
    <s v="530664"/>
    <x v="2"/>
    <s v="In Service"/>
    <s v="ABC"/>
    <s v="2021-04-15 17:00:00"/>
    <s v="Overhead"/>
    <s v="North Bay"/>
    <s v="Bay Area"/>
    <x v="0"/>
    <s v="ALTO"/>
    <s v="ALTO 1125"/>
    <s v="Closed"/>
    <s v="Normal"/>
    <s v="{DA893851-A239-41E8-8E7B-70F066561313}"/>
    <s v="{DA893851-A239-41E8-8E7B-70F066561313}"/>
    <s v="{DA893851-A239-41E8-8E7B-70F066561313}"/>
    <x v="0"/>
    <s v=""/>
    <s v=""/>
    <b v="1"/>
    <b v="1"/>
    <s v=""/>
  </r>
  <r>
    <s v="37.8934,-122.536"/>
    <s v=""/>
    <x v="5"/>
    <s v="35100028"/>
    <s v="{1354222E-2584-48AC-B05D-15ACC6FB1CCF}"/>
    <s v="042031125"/>
    <s v="291744"/>
    <x v="2"/>
    <s v="In Service"/>
    <s v="AB"/>
    <s v="2020-06-16 17:00:00"/>
    <s v="Overhead"/>
    <s v="North Bay"/>
    <s v="Bay Area"/>
    <x v="0"/>
    <s v="ALTO"/>
    <s v="ALTO 1125"/>
    <s v="Closed"/>
    <s v="Normal"/>
    <s v="{DC93F2BF-1FFD-4AAB-B042-E35ACAAAB3A8}"/>
    <s v="{1354222E-2584-48AC-B05D-15ACC6FB1CCF}"/>
    <s v="{1354222E-2584-48AC-B05D-15ACC6FB1CCF}"/>
    <x v="0"/>
    <s v=""/>
    <s v=""/>
    <b v="1"/>
    <b v="1"/>
    <s v=""/>
  </r>
  <r>
    <s v="37.8955,-122.5391"/>
    <s v=""/>
    <x v="5"/>
    <s v="35100025"/>
    <s v="{0ECD6D03-E99B-4280-9CB5-4AEDBF369158}"/>
    <s v="042031125"/>
    <s v="296476"/>
    <x v="2"/>
    <s v="In Service"/>
    <s v="ABC"/>
    <s v="2020-01-23 16:00:00"/>
    <s v="Overhead"/>
    <s v="North Bay"/>
    <s v="Bay Area"/>
    <x v="0"/>
    <s v="ALTO"/>
    <s v="ALTO 1125"/>
    <s v="Closed"/>
    <s v="Normal"/>
    <s v="{0ECD6D03-E99B-4280-9CB5-4AEDBF369158}"/>
    <s v="{0ECD6D03-E99B-4280-9CB5-4AEDBF369158}"/>
    <s v="{0ECD6D03-E99B-4280-9CB5-4AEDBF369158}"/>
    <x v="0"/>
    <s v=""/>
    <s v=""/>
    <b v="1"/>
    <b v="1"/>
    <s v=""/>
  </r>
  <r>
    <s v="37.8978,-121.9883"/>
    <s v=""/>
    <x v="0"/>
    <s v="35296660"/>
    <s v="{7D32A00C-635A-44F6-950B-F3537B52DE0D}"/>
    <s v="012022215"/>
    <s v="880066"/>
    <x v="2"/>
    <s v="In Service"/>
    <s v="ABC"/>
    <s v="2022-08-01 17:00:00"/>
    <s v="Overhead"/>
    <s v="Diablo"/>
    <s v="Bay Area"/>
    <x v="0"/>
    <s v="CLAYTON"/>
    <s v="CLAYTON 2215"/>
    <s v="Closed"/>
    <s v="Normal"/>
    <s v="{7D32A00C-635A-44F6-950B-F3537B52DE0D}"/>
    <s v="{7D32A00C-635A-44F6-950B-F3537B52DE0D}"/>
    <s v="{7D32A00C-635A-44F6-950B-F3537B52DE0D}"/>
    <x v="0"/>
    <s v=""/>
    <s v=""/>
    <b v="1"/>
    <b v="1"/>
    <s v=""/>
  </r>
  <r>
    <s v="37.8979,-122.1072"/>
    <s v=""/>
    <x v="5"/>
    <s v="35081512"/>
    <s v="{ADD4BDEC-74F1-459E-86A1-4DF14021647A}"/>
    <s v="014161104"/>
    <s v="892332"/>
    <x v="2"/>
    <s v="In Service"/>
    <s v="ABC"/>
    <s v="2020-07-06 17:00:00"/>
    <s v="Overhead"/>
    <s v="Diablo"/>
    <s v="Bay Area"/>
    <x v="0"/>
    <s v="ROSSMOOR"/>
    <s v="ROSSMOOR 1104"/>
    <s v="Closed"/>
    <s v="Normal"/>
    <s v="{ADD4BDEC-74F1-459E-86A1-4DF14021647A}"/>
    <s v="{ADD4BDEC-74F1-459E-86A1-4DF14021647A}"/>
    <s v="{ADD4BDEC-74F1-459E-86A1-4DF14021647A}"/>
    <x v="0"/>
    <s v=""/>
    <s v=""/>
    <b v="1"/>
    <b v="1"/>
    <s v=""/>
  </r>
  <r>
    <s v="37.9025,-122.0019"/>
    <s v=""/>
    <x v="4"/>
    <s v="35218036"/>
    <s v="{5C22565B-317C-4A78-8439-2CD9CE62BBBD}"/>
    <s v="012022215"/>
    <s v="812394"/>
    <x v="2"/>
    <s v="In Service"/>
    <s v="ABC"/>
    <s v="2021-04-26 17:00:00"/>
    <s v="Overhead"/>
    <s v="Diablo"/>
    <s v="Bay Area"/>
    <x v="0"/>
    <s v="CLAYTON"/>
    <s v="CLAYTON 2215"/>
    <s v="Closed"/>
    <s v="Normal"/>
    <s v="{5C22565B-317C-4A78-8439-2CD9CE62BBBD}"/>
    <s v="{5C22565B-317C-4A78-8439-2CD9CE62BBBD}"/>
    <s v="{5C22565B-317C-4A78-8439-2CD9CE62BBBD}"/>
    <x v="0"/>
    <s v=""/>
    <s v=""/>
    <b v="1"/>
    <b v="1"/>
    <s v=""/>
  </r>
  <r>
    <s v="37.9035,-122.5431"/>
    <s v=""/>
    <x v="4"/>
    <s v="35205707"/>
    <s v="{09E5B2C8-C5E7-4FCA-92E9-55DF7D2FE60B}"/>
    <s v="042031124"/>
    <s v="635972"/>
    <x v="2"/>
    <s v="In Service"/>
    <s v="ABC"/>
    <s v="2021-03-15 17:00:00"/>
    <s v="Overhead"/>
    <s v="North Bay"/>
    <s v="Bay Area"/>
    <x v="0"/>
    <s v="ALTO"/>
    <s v="ALTO 1124"/>
    <s v="Closed"/>
    <s v="Normal"/>
    <s v="{09E5B2C8-C5E7-4FCA-92E9-55DF7D2FE60B}"/>
    <s v="{09E5B2C8-C5E7-4FCA-92E9-55DF7D2FE60B}"/>
    <s v="{09E5B2C8-C5E7-4FCA-92E9-55DF7D2FE60B}"/>
    <x v="0"/>
    <s v=""/>
    <s v=""/>
    <b v="1"/>
    <b v="1"/>
    <s v=""/>
  </r>
  <r>
    <s v="37.9051,-122.5363"/>
    <s v=""/>
    <x v="5"/>
    <s v="35122586"/>
    <s v="{B1454119-63A8-48AF-9377-F24B23472EF9}"/>
    <s v="042031124"/>
    <s v="884949"/>
    <x v="2"/>
    <s v="In Service"/>
    <s v="AB"/>
    <s v="2020-03-05 16:00:00"/>
    <s v="Overhead"/>
    <s v="North Bay"/>
    <s v="Bay Area"/>
    <x v="0"/>
    <s v="ALTO"/>
    <s v="ALTO 1124"/>
    <s v="Closed"/>
    <s v="Normal"/>
    <s v="{B1454119-63A8-48AF-9377-F24B23472EF9}"/>
    <s v="{B1454119-63A8-48AF-9377-F24B23472EF9}"/>
    <s v="{B1454119-63A8-48AF-9377-F24B23472EF9}"/>
    <x v="0"/>
    <s v=""/>
    <s v=""/>
    <b v="1"/>
    <b v="1"/>
    <s v=""/>
  </r>
  <r>
    <s v="37.9073,-122.5469"/>
    <s v=""/>
    <x v="4"/>
    <s v="35205709"/>
    <s v="{863408D9-1A75-4C4A-9595-1FB728D819F1}"/>
    <s v="042031124"/>
    <s v="207690"/>
    <x v="2"/>
    <s v="In Service"/>
    <s v="ABC"/>
    <s v="2021-04-26 17:00:00"/>
    <s v="Overhead"/>
    <s v="North Bay"/>
    <s v="Bay Area"/>
    <x v="0"/>
    <s v="ALTO"/>
    <s v="ALTO 1124"/>
    <s v="Closed"/>
    <s v="Normal"/>
    <s v="{863408D9-1A75-4C4A-9595-1FB728D819F1}"/>
    <s v="{863408D9-1A75-4C4A-9595-1FB728D819F1}"/>
    <s v="{863408D9-1A75-4C4A-9595-1FB728D819F1}"/>
    <x v="0"/>
    <s v=""/>
    <s v=""/>
    <b v="1"/>
    <b v="1"/>
    <s v=""/>
  </r>
  <r>
    <s v="37.9074,-122.5439"/>
    <s v=""/>
    <x v="5"/>
    <s v="35100064"/>
    <s v="{60AD6E98-4C8E-4B03-A21E-57588A85616E}"/>
    <s v="042031124"/>
    <s v="703432"/>
    <x v="2"/>
    <s v="In Service"/>
    <s v="ABC"/>
    <s v="2020-05-13 17:00:00"/>
    <s v="Overhead"/>
    <s v="North Bay"/>
    <s v="Bay Area"/>
    <x v="0"/>
    <s v="ALTO"/>
    <s v="ALTO 1124"/>
    <s v="Closed"/>
    <s v="Normal"/>
    <s v="{60AD6E98-4C8E-4B03-A21E-57588A85616E}"/>
    <s v="{60AD6E98-4C8E-4B03-A21E-57588A85616E}"/>
    <s v="{60AD6E98-4C8E-4B03-A21E-57588A85616E}"/>
    <x v="0"/>
    <s v=""/>
    <s v=""/>
    <b v="1"/>
    <b v="1"/>
    <s v=""/>
  </r>
  <r>
    <s v="37.9078,-122.537"/>
    <s v=""/>
    <x v="5"/>
    <s v="35100049"/>
    <s v="{09C55786-AE16-446A-A4CF-3ACE21BE3C26}"/>
    <s v="042031124"/>
    <s v="319320"/>
    <x v="2"/>
    <s v="In Service"/>
    <s v="BC"/>
    <s v="2020-05-20 17:00:00"/>
    <s v="Overhead"/>
    <s v="North Bay"/>
    <s v="Bay Area"/>
    <x v="0"/>
    <s v="ALTO"/>
    <s v="ALTO 1124"/>
    <s v="Closed"/>
    <s v="Normal"/>
    <s v="{09C55786-AE16-446A-A4CF-3ACE21BE3C26}"/>
    <s v="{09C55786-AE16-446A-A4CF-3ACE21BE3C26}"/>
    <s v="{09C55786-AE16-446A-A4CF-3ACE21BE3C26}"/>
    <x v="0"/>
    <s v=""/>
    <s v=""/>
    <b v="1"/>
    <b v="1"/>
    <s v=""/>
  </r>
  <r>
    <s v="37.9078,-122.5406"/>
    <s v=""/>
    <x v="5"/>
    <s v="35100057"/>
    <s v="{44B6E2DC-748A-4FA2-B74D-211FDE1E647D}"/>
    <s v="042031124"/>
    <s v="965060"/>
    <x v="2"/>
    <s v="In Service"/>
    <s v="AB"/>
    <s v="2020-05-05 17:00:00"/>
    <s v="Overhead"/>
    <s v="North Bay"/>
    <s v="Bay Area"/>
    <x v="0"/>
    <s v="ALTO"/>
    <s v="ALTO 1124"/>
    <s v="Closed"/>
    <s v="Normal"/>
    <s v="{44B6E2DC-748A-4FA2-B74D-211FDE1E647D}"/>
    <s v="{44B6E2DC-748A-4FA2-B74D-211FDE1E647D}"/>
    <s v="{44B6E2DC-748A-4FA2-B74D-211FDE1E647D}"/>
    <x v="0"/>
    <s v=""/>
    <s v=""/>
    <b v="1"/>
    <b v="1"/>
    <s v=""/>
  </r>
  <r>
    <s v="37.9078,-122.5412"/>
    <s v=""/>
    <x v="5"/>
    <s v="35100055"/>
    <s v="{27199B13-B86B-4E3B-B3CA-CB9918D6CC38}"/>
    <s v="042031124"/>
    <s v="526955"/>
    <x v="2"/>
    <s v="In Service"/>
    <s v="AB"/>
    <s v="2020-04-09 17:00:00"/>
    <s v="Overhead"/>
    <s v="North Bay"/>
    <s v="Bay Area"/>
    <x v="0"/>
    <s v="ALTO"/>
    <s v="ALTO 1124"/>
    <s v="Closed"/>
    <s v="Normal"/>
    <s v="{27199B13-B86B-4E3B-B3CA-CB9918D6CC38}"/>
    <s v="{27199B13-B86B-4E3B-B3CA-CB9918D6CC38}"/>
    <s v="{27199B13-B86B-4E3B-B3CA-CB9918D6CC38}"/>
    <x v="0"/>
    <s v=""/>
    <s v=""/>
    <b v="1"/>
    <b v="1"/>
    <s v=""/>
  </r>
  <r>
    <s v="37.9083,-122.5396"/>
    <s v=""/>
    <x v="5"/>
    <s v="35100059"/>
    <s v="{856EAD72-BC3F-4C54-B04F-3629A4B87A87}"/>
    <s v="042031124"/>
    <s v="870444"/>
    <x v="2"/>
    <s v="In Service"/>
    <s v="ABC"/>
    <s v="2020-02-09 16:00:00"/>
    <s v="Overhead"/>
    <s v="North Bay"/>
    <s v="Bay Area"/>
    <x v="0"/>
    <s v="ALTO"/>
    <s v="ALTO 1124"/>
    <s v="Closed"/>
    <s v="Normal"/>
    <s v="{856EAD72-BC3F-4C54-B04F-3629A4B87A87}"/>
    <s v="{856EAD72-BC3F-4C54-B04F-3629A4B87A87}"/>
    <s v="{856EAD72-BC3F-4C54-B04F-3629A4B87A87}"/>
    <x v="0"/>
    <s v=""/>
    <s v=""/>
    <b v="1"/>
    <b v="1"/>
    <s v=""/>
  </r>
  <r>
    <s v="37.9096,-122.5368"/>
    <s v=""/>
    <x v="5"/>
    <s v="35100051"/>
    <s v="{D958A2D4-CE6E-4B3C-AC0F-6AE22C6D92E7}"/>
    <s v="042031124"/>
    <s v="810594"/>
    <x v="2"/>
    <s v="In Service"/>
    <s v="ABC"/>
    <s v="2020-04-05 17:00:00"/>
    <s v="Overhead"/>
    <s v="North Bay"/>
    <s v="Bay Area"/>
    <x v="0"/>
    <s v="ALTO"/>
    <s v="ALTO 1124"/>
    <s v="Closed"/>
    <s v="Normal"/>
    <s v="{D958A2D4-CE6E-4B3C-AC0F-6AE22C6D92E7}"/>
    <s v="{D958A2D4-CE6E-4B3C-AC0F-6AE22C6D92E7}"/>
    <s v="{D958A2D4-CE6E-4B3C-AC0F-6AE22C6D92E7}"/>
    <x v="0"/>
    <s v=""/>
    <s v=""/>
    <b v="1"/>
    <b v="1"/>
    <s v=""/>
  </r>
  <r>
    <s v="37.9104,-122.0385"/>
    <s v=""/>
    <x v="5"/>
    <s v="35099836"/>
    <s v="{0F07F3E8-FB27-41AD-9B59-87BC4E61A218}"/>
    <s v="013532109"/>
    <s v="432198"/>
    <x v="2"/>
    <s v="In Service"/>
    <s v="ABC"/>
    <s v="2020-06-04 17:00:00"/>
    <s v="Overhead"/>
    <s v="Diablo"/>
    <s v="Bay Area"/>
    <x v="0"/>
    <s v="LAKEWOOD"/>
    <s v="LAKEWOOD 2109"/>
    <s v="Closed"/>
    <s v="Normal"/>
    <s v="{0F07F3E8-FB27-41AD-9B59-87BC4E61A218}"/>
    <s v="{0F07F3E8-FB27-41AD-9B59-87BC4E61A218}"/>
    <s v="{0F07F3E8-FB27-41AD-9B59-87BC4E61A218}"/>
    <x v="0"/>
    <s v=""/>
    <s v=""/>
    <b v="1"/>
    <b v="1"/>
    <s v=""/>
  </r>
  <r>
    <s v="37.92,-122.0991"/>
    <s v=""/>
    <x v="5"/>
    <s v="35081512"/>
    <s v="{6990C72C-A823-4961-8622-2BC87697FEBC}"/>
    <s v="013531102"/>
    <s v="964292"/>
    <x v="2"/>
    <s v="In Service"/>
    <s v="AB"/>
    <s v="2020-07-06 17:00:00"/>
    <s v="Overhead"/>
    <s v="Diablo"/>
    <s v="Bay Area"/>
    <x v="0"/>
    <s v="LAKEWOOD"/>
    <s v="LAKEWOOD 1102"/>
    <s v="Closed"/>
    <s v="Normal"/>
    <s v="{957F3B05-D3E6-46BF-B6B1-74EF9A986684}"/>
    <s v="{6990C72C-A823-4961-8622-2BC87697FEBC}"/>
    <s v="{6990C72C-A823-4961-8622-2BC87697FEBC}"/>
    <x v="0"/>
    <s v=""/>
    <s v=""/>
    <b v="1"/>
    <b v="1"/>
    <s v=""/>
  </r>
  <r>
    <s v="37.9248,-121.9144"/>
    <s v=""/>
    <x v="5"/>
    <s v="35073649"/>
    <s v="{2D5D20E5-A0A7-4026-99AD-2AE1DA54D715}"/>
    <s v="012022212"/>
    <s v="859443"/>
    <x v="2"/>
    <s v="In Service"/>
    <s v="C"/>
    <s v="2020-08-07 17:00:00"/>
    <s v="Overhead"/>
    <s v="Diablo"/>
    <s v="Bay Area"/>
    <x v="0"/>
    <s v="CLAYTON"/>
    <s v="CLAYTON 2212"/>
    <s v="Closed"/>
    <s v="Normal"/>
    <s v="{2D5D20E5-A0A7-4026-99AD-2AE1DA54D715}"/>
    <s v="{2D5D20E5-A0A7-4026-99AD-2AE1DA54D715}"/>
    <s v="{2D5D20E5-A0A7-4026-99AD-2AE1DA54D715}"/>
    <x v="0"/>
    <s v=""/>
    <s v=""/>
    <b v="1"/>
    <b v="1"/>
    <s v=""/>
  </r>
  <r>
    <s v="37.9259,-121.9175"/>
    <s v=""/>
    <x v="5"/>
    <s v="35073649"/>
    <s v="{463B1668-4DE2-4C88-A747-EE241BC43F5E}"/>
    <s v="012022212"/>
    <s v="334476"/>
    <x v="2"/>
    <s v="In Service"/>
    <s v="ABC"/>
    <s v="2020-07-25 17:00:00"/>
    <s v="Overhead"/>
    <s v="Diablo"/>
    <s v="Bay Area"/>
    <x v="0"/>
    <s v="CLAYTON"/>
    <s v="CLAYTON 2212"/>
    <s v="Closed"/>
    <s v="Normal"/>
    <s v="{463B1668-4DE2-4C88-A747-EE241BC43F5E}"/>
    <s v="{463B1668-4DE2-4C88-A747-EE241BC43F5E}"/>
    <s v="{463B1668-4DE2-4C88-A747-EE241BC43F5E}"/>
    <x v="0"/>
    <s v=""/>
    <s v=""/>
    <b v="1"/>
    <b v="1"/>
    <s v=""/>
  </r>
  <r>
    <s v="37.9311,-122.5359"/>
    <s v=""/>
    <x v="5"/>
    <s v="35100040"/>
    <s v="{E26D9B6D-6B45-4494-94E9-E5BD7162DD89}"/>
    <s v="042031122"/>
    <s v="591122"/>
    <x v="2"/>
    <s v="In Service"/>
    <s v="ABC"/>
    <s v="2020-02-11 16:00:00"/>
    <s v="Overhead"/>
    <s v="North Bay"/>
    <s v="Bay Area"/>
    <x v="0"/>
    <s v="ALTO"/>
    <s v="ALTO 1122"/>
    <s v="Closed"/>
    <s v="Normal"/>
    <s v="{E26D9B6D-6B45-4494-94E9-E5BD7162DD89}"/>
    <s v="{E26D9B6D-6B45-4494-94E9-E5BD7162DD89}"/>
    <s v="{E26D9B6D-6B45-4494-94E9-E5BD7162DD89}"/>
    <x v="0"/>
    <s v=""/>
    <s v=""/>
    <b v="1"/>
    <b v="1"/>
    <s v=""/>
  </r>
  <r>
    <s v="37.9332,-121.9419"/>
    <s v=""/>
    <x v="4"/>
    <s v="35206521"/>
    <s v="{4884B072-CC16-4259-AE22-6A15B8CC59ED}"/>
    <s v="012022212"/>
    <s v="614950"/>
    <x v="2"/>
    <s v="In Service"/>
    <s v="ABC"/>
    <s v="2021-03-05 16:00:00"/>
    <s v="Overhead"/>
    <s v="Diablo"/>
    <s v="Bay Area"/>
    <x v="0"/>
    <s v="CLAYTON"/>
    <s v="CLAYTON 2212"/>
    <s v="Closed"/>
    <s v="Normal"/>
    <s v="{4884B072-CC16-4259-AE22-6A15B8CC59ED}"/>
    <s v="{4884B072-CC16-4259-AE22-6A15B8CC59ED}"/>
    <s v="{4884B072-CC16-4259-AE22-6A15B8CC59ED}"/>
    <x v="0"/>
    <s v=""/>
    <s v=""/>
    <b v="1"/>
    <b v="1"/>
    <s v=""/>
  </r>
  <r>
    <s v="37.9364,-122.5369"/>
    <s v=""/>
    <x v="5"/>
    <s v="35100038"/>
    <s v="{B4FDB7D9-192B-4627-9F31-9C96B3E85045}"/>
    <s v="043091103"/>
    <s v="718674"/>
    <x v="2"/>
    <s v="In Service"/>
    <s v="ABC"/>
    <s v="2020-05-27 17:00:00"/>
    <s v="Overhead"/>
    <s v="North Bay"/>
    <s v="Bay Area"/>
    <x v="0"/>
    <s v="GREENBRAE"/>
    <s v="GREENBRAE 1103"/>
    <s v="Closed"/>
    <s v="Normal"/>
    <s v="{B4FDB7D9-192B-4627-9F31-9C96B3E85045}"/>
    <s v="{B4FDB7D9-192B-4627-9F31-9C96B3E85045}"/>
    <s v="{B4FDB7D9-192B-4627-9F31-9C96B3E85045}"/>
    <x v="0"/>
    <s v=""/>
    <s v=""/>
    <b v="1"/>
    <b v="1"/>
    <s v=""/>
  </r>
  <r>
    <s v="37.9372,-122.1018"/>
    <s v=""/>
    <x v="2"/>
    <s v="35073574"/>
    <s v="{9DA5BB29-24BB-43F8-B179-1425D3AF09F1}"/>
    <s v="013532107"/>
    <s v="396264"/>
    <x v="2"/>
    <s v="In Service"/>
    <s v="ABC"/>
    <s v="2019-07-15 17:00:00"/>
    <s v="Overhead"/>
    <s v="Diablo"/>
    <s v="Bay Area"/>
    <x v="0"/>
    <s v="LAKEWOOD"/>
    <s v="LAKEWOOD 2107"/>
    <s v="Closed"/>
    <s v="Normal"/>
    <s v="{9DA5BB29-24BB-43F8-B179-1425D3AF09F1}"/>
    <s v="{9DA5BB29-24BB-43F8-B179-1425D3AF09F1}"/>
    <s v="{9DA5BB29-24BB-43F8-B179-1425D3AF09F1}"/>
    <x v="0"/>
    <s v=""/>
    <s v=""/>
    <b v="1"/>
    <b v="1"/>
    <s v=""/>
  </r>
  <r>
    <s v="37.9409,-121.9604"/>
    <s v=""/>
    <x v="2"/>
    <s v="35073649"/>
    <s v="{F3AF2874-1B26-4F8E-A2D1-24B02ACC6A03}"/>
    <s v="012022212"/>
    <s v="523764"/>
    <x v="2"/>
    <s v="In Service"/>
    <s v="ABC"/>
    <s v="2019-09-20 17:00:00"/>
    <s v="Overhead"/>
    <s v="Diablo"/>
    <s v="Bay Area"/>
    <x v="0"/>
    <s v="CLAYTON"/>
    <s v="CLAYTON 2212"/>
    <s v="Closed"/>
    <s v="Normal"/>
    <s v="{F3AF2874-1B26-4F8E-A2D1-24B02ACC6A03}"/>
    <s v="{F3AF2874-1B26-4F8E-A2D1-24B02ACC6A03}"/>
    <s v="{F3AF2874-1B26-4F8E-A2D1-24B02ACC6A03}"/>
    <x v="0"/>
    <s v=""/>
    <s v=""/>
    <b v="1"/>
    <b v="1"/>
    <s v=""/>
  </r>
  <r>
    <s v="37.9412,-121.9576"/>
    <s v=""/>
    <x v="5"/>
    <s v="35129094"/>
    <s v="{86E6EBE9-AB18-4CA9-B6B7-D151B1A6516B}"/>
    <s v="012022212"/>
    <s v="158138"/>
    <x v="2"/>
    <s v="In Service"/>
    <s v="ABC"/>
    <s v="2020-03-07 16:00:00"/>
    <s v="Overhead"/>
    <s v="Diablo"/>
    <s v="Bay Area"/>
    <x v="0"/>
    <s v="CLAYTON"/>
    <s v="CLAYTON 2212"/>
    <s v="Closed"/>
    <s v="Normal"/>
    <s v="{86E6EBE9-AB18-4CA9-B6B7-D151B1A6516B}"/>
    <s v="{86E6EBE9-AB18-4CA9-B6B7-D151B1A6516B}"/>
    <s v="{86E6EBE9-AB18-4CA9-B6B7-D151B1A6516B}"/>
    <x v="0"/>
    <s v=""/>
    <s v=""/>
    <b v="1"/>
    <b v="1"/>
    <s v=""/>
  </r>
  <r>
    <s v="37.9434,-121.9255"/>
    <s v=""/>
    <x v="4"/>
    <s v="35205376"/>
    <s v="{C972F264-64D1-4FA4-8935-EB84A5191895}"/>
    <s v="012022213"/>
    <s v="167700"/>
    <x v="2"/>
    <s v="In Service"/>
    <s v="ABC"/>
    <s v="2021-04-27 17:00:00"/>
    <s v="Overhead"/>
    <s v="Diablo"/>
    <s v="Bay Area"/>
    <x v="0"/>
    <s v="CLAYTON"/>
    <s v="CLAYTON 2213"/>
    <s v="Closed"/>
    <s v="Normal"/>
    <s v="{C972F264-64D1-4FA4-8935-EB84A5191895}"/>
    <s v="{C972F264-64D1-4FA4-8935-EB84A5191895}"/>
    <s v="{C972F264-64D1-4FA4-8935-EB84A5191895}"/>
    <x v="0"/>
    <s v=""/>
    <s v=""/>
    <b v="1"/>
    <b v="1"/>
    <s v=""/>
  </r>
  <r>
    <s v="37.9463,-122.3181"/>
    <s v=""/>
    <x v="5"/>
    <s v="35122183"/>
    <s v="{C8CD1F48-28E2-4083-A5C4-229D22866F79}"/>
    <s v="012501112"/>
    <s v="209865"/>
    <x v="2"/>
    <s v="In Service"/>
    <s v="AB"/>
    <s v="2020-01-30 16:00:00"/>
    <s v="Overhead"/>
    <s v="East Bay"/>
    <s v="Bay Area"/>
    <x v="0"/>
    <s v="EL CERRITO G"/>
    <s v="EL CERRITO G 1112"/>
    <s v="Closed"/>
    <s v="Normal"/>
    <s v="{C8CD1F48-28E2-4083-A5C4-229D22866F79}"/>
    <s v="{C8CD1F48-28E2-4083-A5C4-229D22866F79}"/>
    <s v="{C8CD1F48-28E2-4083-A5C4-229D22866F79}"/>
    <x v="0"/>
    <s v=""/>
    <s v=""/>
    <b v="1"/>
    <b v="1"/>
    <s v=""/>
  </r>
  <r>
    <s v="37.9465,-122.1085"/>
    <s v=""/>
    <x v="4"/>
    <s v="35205379"/>
    <s v="{9C56F556-90B8-48FA-A28A-448032E1972B}"/>
    <s v="014302106"/>
    <s v="970936"/>
    <x v="2"/>
    <s v="In Service"/>
    <s v="ABC"/>
    <s v="2021-04-12 17:00:00"/>
    <s v="Overhead"/>
    <s v="Diablo"/>
    <s v="Bay Area"/>
    <x v="0"/>
    <s v="MEADOW LANE"/>
    <s v="MEADOW LANE 2106"/>
    <s v="Closed"/>
    <s v="Normal"/>
    <s v="{9C56F556-90B8-48FA-A28A-448032E1972B}"/>
    <s v="{9C56F556-90B8-48FA-A28A-448032E1972B}"/>
    <s v="{9C56F556-90B8-48FA-A28A-448032E1972B}"/>
    <x v="0"/>
    <s v=""/>
    <s v=""/>
    <b v="1"/>
    <b v="1"/>
    <s v=""/>
  </r>
  <r>
    <s v="37.9511,-122.3209"/>
    <s v=""/>
    <x v="5"/>
    <s v="35077340"/>
    <s v="{1F8F52CE-D6F8-4FF1-8C8D-BAA757FE8A8B}"/>
    <s v="012501112"/>
    <s v="779030"/>
    <x v="2"/>
    <s v="In Service"/>
    <s v="ABC"/>
    <s v="2020-04-28 17:00:00"/>
    <s v="Overhead"/>
    <s v="East Bay"/>
    <s v="Bay Area"/>
    <x v="0"/>
    <s v="EL CERRITO G"/>
    <s v="EL CERRITO G 1112"/>
    <s v="Closed"/>
    <s v="Normal"/>
    <s v="{1F8F52CE-D6F8-4FF1-8C8D-BAA757FE8A8B}"/>
    <s v="{1F8F52CE-D6F8-4FF1-8C8D-BAA757FE8A8B}"/>
    <s v="{1F8F52CE-D6F8-4FF1-8C8D-BAA757FE8A8B}"/>
    <x v="0"/>
    <s v=""/>
    <s v=""/>
    <b v="1"/>
    <b v="1"/>
    <s v=""/>
  </r>
  <r>
    <s v="37.9515,-122.3216"/>
    <s v=""/>
    <x v="5"/>
    <s v="35077340"/>
    <s v="{F4711D50-C892-433D-B1D0-EB1B6E0C6AE7}"/>
    <s v="012501112"/>
    <s v="418480"/>
    <x v="2"/>
    <s v="In Service"/>
    <s v="ABC"/>
    <s v="2020-03-02 16:00:00"/>
    <s v="Overhead"/>
    <s v="East Bay"/>
    <s v="Bay Area"/>
    <x v="0"/>
    <s v="EL CERRITO G"/>
    <s v="EL CERRITO G 1112"/>
    <s v="Closed"/>
    <s v="Normal"/>
    <s v="{F4711D50-C892-433D-B1D0-EB1B6E0C6AE7}"/>
    <s v="{F4711D50-C892-433D-B1D0-EB1B6E0C6AE7}"/>
    <s v="{F4711D50-C892-433D-B1D0-EB1B6E0C6AE7}"/>
    <x v="0"/>
    <s v=""/>
    <s v=""/>
    <b v="1"/>
    <b v="1"/>
    <s v=""/>
  </r>
  <r>
    <s v="37.9555,-122.2699"/>
    <s v=""/>
    <x v="5"/>
    <s v="35122184"/>
    <s v="{1A50D894-CA6E-4856-B84F-5DA7159938A7}"/>
    <s v="014341106"/>
    <s v="602871"/>
    <x v="2"/>
    <s v="In Service"/>
    <s v="BC"/>
    <s v="2020-01-29 16:00:00"/>
    <s v="Overhead"/>
    <s v="East Bay"/>
    <s v="Bay Area"/>
    <x v="0"/>
    <s v="VALLEY VIEW"/>
    <s v="VALLEY VIEW 1106"/>
    <s v="Closed"/>
    <s v="Normal"/>
    <s v="{1A50D894-CA6E-4856-B84F-5DA7159938A7}"/>
    <s v="{1A50D894-CA6E-4856-B84F-5DA7159938A7}"/>
    <s v="{1A50D894-CA6E-4856-B84F-5DA7159938A7}"/>
    <x v="0"/>
    <s v=""/>
    <s v=""/>
    <b v="1"/>
    <b v="1"/>
    <s v=""/>
  </r>
  <r>
    <s v="37.9578,-122.2677"/>
    <s v="{3D71CE1F-32C0-41AE-9C31-D033744E2FD0}"/>
    <x v="0"/>
    <s v="35333625"/>
    <s v="{B79581BD-E589-4E72-A7CE-26316DC5699E}"/>
    <s v="014341106"/>
    <s v="865650"/>
    <x v="2"/>
    <s v="In Service"/>
    <s v="ABC"/>
    <s v="2022-10-05 17:00:00"/>
    <s v="Overhead"/>
    <s v="East Bay"/>
    <s v="Bay Area"/>
    <x v="0"/>
    <s v="VALLEY VIEW"/>
    <s v="VALLEY VIEW 1106"/>
    <s v="Closed"/>
    <s v="Normal"/>
    <s v="{B79581BD-E589-4E72-A7CE-26316DC5699E}"/>
    <s v="{B79581BD-E589-4E72-A7CE-26316DC5699E}"/>
    <s v="{B79581BD-E589-4E72-A7CE-26316DC5699E}"/>
    <x v="1"/>
    <s v="2AE"/>
    <s v="{CF45827D-98E5-40AF-95F0-64E87CCBBD2E}"/>
    <b v="1"/>
    <b v="1"/>
    <s v=""/>
  </r>
  <r>
    <s v="37.9612,-121.9491"/>
    <s v=""/>
    <x v="5"/>
    <s v="35078221"/>
    <s v="{2CBEB58E-8C6C-48A4-AF77-398D7460FE13}"/>
    <s v="014652106"/>
    <s v="781445"/>
    <x v="2"/>
    <s v="In Service"/>
    <s v="C"/>
    <s v="2020-03-10 17:00:00"/>
    <s v="Overhead"/>
    <s v="Diablo"/>
    <s v="Bay Area"/>
    <x v="0"/>
    <s v="TIDEWATER"/>
    <s v="TIDEWATER 2106"/>
    <s v="Closed"/>
    <s v="Normal"/>
    <s v="{2CBEB58E-8C6C-48A4-AF77-398D7460FE13}"/>
    <s v="{2CBEB58E-8C6C-48A4-AF77-398D7460FE13}"/>
    <s v="{2CBEB58E-8C6C-48A4-AF77-398D7460FE13}"/>
    <x v="0"/>
    <s v=""/>
    <s v=""/>
    <b v="1"/>
    <b v="1"/>
    <s v=""/>
  </r>
  <r>
    <s v="37.9612,-122.3099"/>
    <s v=""/>
    <x v="5"/>
    <s v="35077340"/>
    <s v="{0AF2BCCE-C158-41A1-A8FA-127B4D2028A8}"/>
    <s v="014341103"/>
    <s v="218424"/>
    <x v="2"/>
    <s v="In Service"/>
    <s v="ABC"/>
    <s v="2020-04-20 17:00:00"/>
    <s v="Overhead"/>
    <s v="East Bay"/>
    <s v="Bay Area"/>
    <x v="0"/>
    <s v="VALLEY VIEW"/>
    <s v="VALLEY VIEW 1103"/>
    <s v="Closed"/>
    <s v="Normal"/>
    <s v="{0AF2BCCE-C158-41A1-A8FA-127B4D2028A8}"/>
    <s v="{0AF2BCCE-C158-41A1-A8FA-127B4D2028A8}"/>
    <s v="{0AF2BCCE-C158-41A1-A8FA-127B4D2028A8}"/>
    <x v="0"/>
    <s v=""/>
    <s v=""/>
    <b v="1"/>
    <b v="1"/>
    <s v=""/>
  </r>
  <r>
    <s v="37.9664,-122.5269"/>
    <s v=""/>
    <x v="2"/>
    <s v="35075577"/>
    <s v="{852F6C12-DBB5-4040-A2CA-B7AA0AE353A3}"/>
    <s v="042011110"/>
    <s v="189400"/>
    <x v="2"/>
    <s v="In Service"/>
    <s v="ABC"/>
    <s v="2019-07-29 17:00:00"/>
    <s v="Overhead"/>
    <s v="North Bay"/>
    <s v="Bay Area"/>
    <x v="0"/>
    <s v="SAN RAFAEL"/>
    <s v="SAN RAFAEL 1110"/>
    <s v="Closed"/>
    <s v="Normal"/>
    <s v="{852F6C12-DBB5-4040-A2CA-B7AA0AE353A3}"/>
    <s v="{852F6C12-DBB5-4040-A2CA-B7AA0AE353A3}"/>
    <s v="{852F6C12-DBB5-4040-A2CA-B7AA0AE353A3}"/>
    <x v="0"/>
    <s v=""/>
    <s v=""/>
    <b v="1"/>
    <b v="1"/>
    <s v=""/>
  </r>
  <r>
    <s v="37.9671,-121.9616"/>
    <s v=""/>
    <x v="5"/>
    <s v="35100003"/>
    <s v="{BE753D24-8AD5-497B-932F-CCEA608A77CC}"/>
    <s v="014652106"/>
    <s v="745811"/>
    <x v="2"/>
    <s v="In Service"/>
    <s v="C"/>
    <s v="2020-05-13 17:00:00"/>
    <s v="Overhead"/>
    <s v="Diablo"/>
    <s v="Bay Area"/>
    <x v="0"/>
    <s v="TIDEWATER"/>
    <s v="TIDEWATER 2106"/>
    <s v="Closed"/>
    <s v="Normal"/>
    <s v="{BE753D24-8AD5-497B-932F-CCEA608A77CC}"/>
    <s v="{BE753D24-8AD5-497B-932F-CCEA608A77CC}"/>
    <s v="{BE753D24-8AD5-497B-932F-CCEA608A77CC}"/>
    <x v="0"/>
    <s v=""/>
    <s v=""/>
    <b v="1"/>
    <b v="1"/>
    <s v=""/>
  </r>
  <r>
    <s v="37.9738,-122.4986"/>
    <s v=""/>
    <x v="5"/>
    <s v="35081046"/>
    <s v="{CAD39F6E-68B6-4287-AF02-0FE0584C53BF}"/>
    <s v="042011105"/>
    <s v="818262"/>
    <x v="2"/>
    <s v="In Service"/>
    <s v="AB"/>
    <s v="2020-05-31 17:00:00"/>
    <s v="Overhead"/>
    <s v="North Bay"/>
    <s v="Bay Area"/>
    <x v="0"/>
    <s v="SAN RAFAEL"/>
    <s v="SAN RAFAEL 1105"/>
    <s v="Closed"/>
    <s v="Normal"/>
    <s v="{CAD39F6E-68B6-4287-AF02-0FE0584C53BF}"/>
    <s v="{CAD39F6E-68B6-4287-AF02-0FE0584C53BF}"/>
    <s v="{CAD39F6E-68B6-4287-AF02-0FE0584C53BF}"/>
    <x v="0"/>
    <s v=""/>
    <s v=""/>
    <b v="1"/>
    <b v="1"/>
    <s v=""/>
  </r>
  <r>
    <s v="37.9746,-122.5611"/>
    <s v=""/>
    <x v="5"/>
    <s v="35100061"/>
    <s v="{D3437865-FD72-4BD7-976C-C052BE1AC57C}"/>
    <s v="042011101"/>
    <s v="546438"/>
    <x v="2"/>
    <s v="In Service"/>
    <s v="ABC"/>
    <s v="2020-04-18 17:00:00"/>
    <s v="Overhead"/>
    <s v="North Bay"/>
    <s v="Bay Area"/>
    <x v="0"/>
    <s v="SAN RAFAEL"/>
    <s v="SAN RAFAEL 1101"/>
    <s v="Closed"/>
    <s v="Normal"/>
    <s v="{D3437865-FD72-4BD7-976C-C052BE1AC57C}"/>
    <s v="{D3437865-FD72-4BD7-976C-C052BE1AC57C}"/>
    <s v="{D3437865-FD72-4BD7-976C-C052BE1AC57C}"/>
    <x v="0"/>
    <s v=""/>
    <s v=""/>
    <b v="1"/>
    <b v="1"/>
    <s v=""/>
  </r>
  <r>
    <s v="37.9751,-122.5267"/>
    <s v=""/>
    <x v="5"/>
    <s v="35100071"/>
    <s v="{768B2119-8E04-4A0B-9516-B163D4D61FBB}"/>
    <s v="042011106"/>
    <s v="764698"/>
    <x v="2"/>
    <s v="In Service"/>
    <s v="AB"/>
    <s v="2020-02-19 16:00:00"/>
    <s v="Overhead"/>
    <s v="North Bay"/>
    <s v="Bay Area"/>
    <x v="0"/>
    <s v="SAN RAFAEL"/>
    <s v="SAN RAFAEL 1106"/>
    <s v="Closed"/>
    <s v="Normal"/>
    <s v="{768B2119-8E04-4A0B-9516-B163D4D61FBB}"/>
    <s v="{768B2119-8E04-4A0B-9516-B163D4D61FBB}"/>
    <s v="{768B2119-8E04-4A0B-9516-B163D4D61FBB}"/>
    <x v="0"/>
    <s v=""/>
    <s v=""/>
    <b v="1"/>
    <b v="1"/>
    <s v=""/>
  </r>
  <r>
    <s v="37.977,-122.5162"/>
    <s v=""/>
    <x v="5"/>
    <s v="35100063"/>
    <s v="{324DF6E6-DDC1-4554-BC31-1F7629DC4812}"/>
    <s v="042011109"/>
    <s v="692576"/>
    <x v="2"/>
    <s v="In Service"/>
    <s v="ABC"/>
    <s v="2020-03-01 16:00:00"/>
    <s v="Overhead"/>
    <s v="North Bay"/>
    <s v="Bay Area"/>
    <x v="0"/>
    <s v="SAN RAFAEL"/>
    <s v="SAN RAFAEL 1109"/>
    <s v="Closed"/>
    <s v="Normal"/>
    <s v="{324DF6E6-DDC1-4554-BC31-1F7629DC4812}"/>
    <s v="{324DF6E6-DDC1-4554-BC31-1F7629DC4812}"/>
    <s v="{324DF6E6-DDC1-4554-BC31-1F7629DC4812}"/>
    <x v="0"/>
    <s v=""/>
    <s v=""/>
    <b v="1"/>
    <b v="1"/>
    <s v=""/>
  </r>
  <r>
    <s v="37.978,-122.5362"/>
    <s v=""/>
    <x v="5"/>
    <s v="35122591"/>
    <s v="{97049330-0F64-4B73-9906-EB2DC1343DE8}"/>
    <s v="042011106"/>
    <s v="618957"/>
    <x v="2"/>
    <s v="In Service"/>
    <s v="AB"/>
    <s v="2020-04-27 17:00:00"/>
    <s v="Overhead"/>
    <s v="North Bay"/>
    <s v="Bay Area"/>
    <x v="0"/>
    <s v="SAN RAFAEL"/>
    <s v="SAN RAFAEL 1106"/>
    <s v="Closed"/>
    <s v="Normal"/>
    <s v="{97049330-0F64-4B73-9906-EB2DC1343DE8}"/>
    <s v="{97049330-0F64-4B73-9906-EB2DC1343DE8}"/>
    <s v="{97049330-0F64-4B73-9906-EB2DC1343DE8}"/>
    <x v="0"/>
    <s v=""/>
    <s v=""/>
    <b v="1"/>
    <b v="1"/>
    <s v=""/>
  </r>
  <r>
    <s v="37.9782,-122.2931"/>
    <s v=""/>
    <x v="5"/>
    <s v="35077340"/>
    <s v="{A9274254-950F-4772-BD6F-0C6FB4FEF4A4}"/>
    <s v="014341105"/>
    <s v="305072"/>
    <x v="2"/>
    <s v="In Service"/>
    <s v="ABC"/>
    <s v="2020-07-14 17:00:00"/>
    <s v="Overhead"/>
    <s v="East Bay"/>
    <s v="Bay Area"/>
    <x v="0"/>
    <s v="VALLEY VIEW"/>
    <s v="VALLEY VIEW 1105"/>
    <s v="Closed"/>
    <s v="Normal"/>
    <s v="{A9274254-950F-4772-BD6F-0C6FB4FEF4A4}"/>
    <s v="{A9274254-950F-4772-BD6F-0C6FB4FEF4A4}"/>
    <s v="{A9274254-950F-4772-BD6F-0C6FB4FEF4A4}"/>
    <x v="0"/>
    <s v=""/>
    <s v=""/>
    <b v="1"/>
    <b v="1"/>
    <s v=""/>
  </r>
  <r>
    <s v="37.9806,-122.1247"/>
    <s v=""/>
    <x v="4"/>
    <s v="35205730"/>
    <s v="{8C6CE5F6-5F2A-4876-BD0D-A2DA021CCAD3}"/>
    <s v="014101105"/>
    <s v="295792"/>
    <x v="2"/>
    <s v="In Service"/>
    <s v="ABC"/>
    <s v="2021-03-01 16:00:00"/>
    <s v="Overhead"/>
    <s v="Diablo"/>
    <s v="Bay Area"/>
    <x v="0"/>
    <s v="ALHAMBRA"/>
    <s v="ALHAMBRA 1105"/>
    <s v="Closed"/>
    <s v="Normal"/>
    <s v="{AC26085C-F280-4A6A-A0D9-361E1E9983F9}"/>
    <s v="{8C6CE5F6-5F2A-4876-BD0D-A2DA021CCAD3}"/>
    <s v="{8C6CE5F6-5F2A-4876-BD0D-A2DA021CCAD3}"/>
    <x v="0"/>
    <s v=""/>
    <s v=""/>
    <b v="1"/>
    <b v="1"/>
    <s v=""/>
  </r>
  <r>
    <s v="37.9808,-122.5163"/>
    <s v=""/>
    <x v="4"/>
    <s v="35205712"/>
    <s v="{6E0BDE0D-99E8-4590-9CE3-122B81DDFF03}"/>
    <s v="042011109"/>
    <s v="519234"/>
    <x v="2"/>
    <s v="In Service"/>
    <s v="ABC"/>
    <s v="2021-06-21 17:00:00"/>
    <s v="Overhead"/>
    <s v="North Bay"/>
    <s v="Bay Area"/>
    <x v="0"/>
    <s v="SAN RAFAEL"/>
    <s v="SAN RAFAEL 1109"/>
    <s v="Closed"/>
    <s v="Normal"/>
    <s v="{6E0BDE0D-99E8-4590-9CE3-122B81DDFF03}"/>
    <s v="{6E0BDE0D-99E8-4590-9CE3-122B81DDFF03}"/>
    <s v="{6E0BDE0D-99E8-4590-9CE3-122B81DDFF03}"/>
    <x v="0"/>
    <s v=""/>
    <s v=""/>
    <b v="1"/>
    <b v="1"/>
    <s v=""/>
  </r>
  <r>
    <s v="37.9808,-122.5666"/>
    <s v=""/>
    <x v="4"/>
    <s v="35205716"/>
    <s v="{D55F51BD-E8EF-4769-B2FD-EC63A6CBD0C9}"/>
    <s v="042011104"/>
    <s v="717160"/>
    <x v="2"/>
    <s v="In Service"/>
    <s v="ABC"/>
    <s v="2021-04-22 17:00:00"/>
    <s v="Overhead"/>
    <s v="North Bay"/>
    <s v="Bay Area"/>
    <x v="0"/>
    <s v="SAN RAFAEL"/>
    <s v="SAN RAFAEL 1104"/>
    <s v="Closed"/>
    <s v="Normal"/>
    <s v="{33CCC2F4-F827-4C07-9171-27096EF33E3C}"/>
    <s v="{D55F51BD-E8EF-4769-B2FD-EC63A6CBD0C9}"/>
    <s v="{D55F51BD-E8EF-4769-B2FD-EC63A6CBD0C9}"/>
    <x v="0"/>
    <s v=""/>
    <s v=""/>
    <b v="1"/>
    <b v="1"/>
    <s v=""/>
  </r>
  <r>
    <s v="37.9856,-120.382"/>
    <s v=""/>
    <x v="4"/>
    <s v="35225178"/>
    <s v="{230ACB04-7F61-4AA4-AC8C-0F330340F9F2}"/>
    <s v="163240402"/>
    <s v="588710"/>
    <x v="2"/>
    <s v="In Service"/>
    <s v="ABC"/>
    <s v="2021-05-06 17:00:00"/>
    <s v="Overhead"/>
    <s v="Yosemite"/>
    <s v="Central Valley"/>
    <x v="0"/>
    <s v="TAR FLAT"/>
    <s v="TAR FLAT 0402"/>
    <s v="Closed"/>
    <s v="Normal"/>
    <s v="{A02A5B52-889C-4954-A0B9-9F5E9723A680}"/>
    <s v="{230ACB04-7F61-4AA4-AC8C-0F330340F9F2}"/>
    <s v="{230ACB04-7F61-4AA4-AC8C-0F330340F9F2}"/>
    <x v="0"/>
    <s v=""/>
    <s v=""/>
    <b v="1"/>
    <b v="1"/>
    <s v=""/>
  </r>
  <r>
    <s v="37.9858,-122.4789"/>
    <s v=""/>
    <x v="4"/>
    <s v="35182596"/>
    <s v="{CC6A4E26-740D-42F4-A649-35571E3A45ED}"/>
    <s v="042011105"/>
    <s v="645362"/>
    <x v="2"/>
    <s v="In Service"/>
    <s v="ABC"/>
    <s v="2021-05-12 17:00:00"/>
    <s v="Overhead"/>
    <s v="North Bay"/>
    <s v="Bay Area"/>
    <x v="0"/>
    <s v="SAN RAFAEL"/>
    <s v="SAN RAFAEL 1105"/>
    <s v="Closed"/>
    <s v="Normal"/>
    <s v="{CC6A4E26-740D-42F4-A649-35571E3A45ED}"/>
    <s v="{CC6A4E26-740D-42F4-A649-35571E3A45ED}"/>
    <s v="{CC6A4E26-740D-42F4-A649-35571E3A45ED}"/>
    <x v="0"/>
    <s v=""/>
    <s v=""/>
    <b v="1"/>
    <b v="1"/>
    <s v=""/>
  </r>
  <r>
    <s v="37.9869,-122.544"/>
    <s v=""/>
    <x v="4"/>
    <s v="35205714"/>
    <s v="{6E85E84C-7D1E-4092-853B-542CF5DCF10B}"/>
    <s v="042011106"/>
    <s v="155772"/>
    <x v="2"/>
    <s v="In Service"/>
    <s v="ABC"/>
    <s v="2021-03-23 17:00:00"/>
    <s v="Overhead"/>
    <s v="North Bay"/>
    <s v="Bay Area"/>
    <x v="0"/>
    <s v="SAN RAFAEL"/>
    <s v="SAN RAFAEL 1106"/>
    <s v="Closed"/>
    <s v="Normal"/>
    <s v="{5D059BF5-F769-4312-8893-6A2C828C685C}"/>
    <s v="{6E85E84C-7D1E-4092-853B-542CF5DCF10B}"/>
    <s v="{6E85E84C-7D1E-4092-853B-542CF5DCF10B}"/>
    <x v="0"/>
    <s v=""/>
    <s v=""/>
    <b v="1"/>
    <b v="1"/>
    <s v=""/>
  </r>
  <r>
    <s v="37.9871,-122.5297"/>
    <s v=""/>
    <x v="4"/>
    <s v="35205713"/>
    <s v="{3AE01C65-073E-48C2-8ABE-2EF36A4BCFC6}"/>
    <s v="042011106"/>
    <s v="991658"/>
    <x v="2"/>
    <s v="In Service"/>
    <s v="ABC"/>
    <s v="2021-04-19 17:00:00"/>
    <s v="Overhead"/>
    <s v="North Bay"/>
    <s v="Bay Area"/>
    <x v="0"/>
    <s v="SAN RAFAEL"/>
    <s v="SAN RAFAEL 1106"/>
    <s v="Closed"/>
    <s v="Normal"/>
    <s v="{3CC0B2ED-4CCD-4757-94A4-43056A68F6C1}"/>
    <s v="{3AE01C65-073E-48C2-8ABE-2EF36A4BCFC6}"/>
    <s v="{3AE01C65-073E-48C2-8ABE-2EF36A4BCFC6}"/>
    <x v="0"/>
    <s v=""/>
    <s v=""/>
    <b v="1"/>
    <b v="1"/>
    <s v=""/>
  </r>
  <r>
    <s v="37.9944,-122.5964"/>
    <s v=""/>
    <x v="1"/>
    <s v="35362313"/>
    <s v="{F012BA5A-7B46-481B-AEC2-676335F74B39}"/>
    <s v="043021102"/>
    <s v="493272"/>
    <x v="2"/>
    <s v="In Service"/>
    <s v="AB"/>
    <s v="2023-10-27 17:00:00"/>
    <s v="Overhead"/>
    <s v="North Bay"/>
    <s v="Bay Area"/>
    <x v="0"/>
    <s v="WOODACRE"/>
    <s v="WOODACRE 1102"/>
    <s v="Closed"/>
    <s v="Normal"/>
    <s v="{F012BA5A-7B46-481B-AEC2-676335F74B39}"/>
    <s v="{F012BA5A-7B46-481B-AEC2-676335F74B39}"/>
    <s v="{F012BA5A-7B46-481B-AEC2-676335F74B39}"/>
    <x v="0"/>
    <s v=""/>
    <s v=""/>
    <b v="1"/>
    <b v="1"/>
    <s v=""/>
  </r>
  <r>
    <s v="38.0018,-122.559"/>
    <s v=""/>
    <x v="5"/>
    <s v="35122187"/>
    <s v="{4AFEE6B2-EE67-4D60-98DD-A0C3D3829D68}"/>
    <s v="042991104"/>
    <s v="309087"/>
    <x v="2"/>
    <s v="In Service"/>
    <s v="BC"/>
    <s v="2020-05-11 17:00:00"/>
    <s v="Overhead"/>
    <s v="North Bay"/>
    <s v="Bay Area"/>
    <x v="0"/>
    <s v="LAS GALLINAS A"/>
    <s v="LAS GALLINAS A 1104"/>
    <s v="Closed"/>
    <s v="Normal"/>
    <s v="{4AFEE6B2-EE67-4D60-98DD-A0C3D3829D68}"/>
    <s v="{4AFEE6B2-EE67-4D60-98DD-A0C3D3829D68}"/>
    <s v="{4AFEE6B2-EE67-4D60-98DD-A0C3D3829D68}"/>
    <x v="0"/>
    <s v=""/>
    <s v=""/>
    <b v="1"/>
    <b v="1"/>
    <s v=""/>
  </r>
  <r>
    <s v="38.0072,-121.9408"/>
    <s v=""/>
    <x v="5"/>
    <s v="35099829"/>
    <s v="{31EEDA66-62CC-4E94-9F57-70FF511E1CF4}"/>
    <s v="013912107"/>
    <s v="445650"/>
    <x v="2"/>
    <s v="In Service"/>
    <s v="B"/>
    <s v="2020-06-15 17:00:00"/>
    <s v="Overhead"/>
    <s v="Diablo"/>
    <s v="Bay Area"/>
    <x v="0"/>
    <s v="WILLOW PASS"/>
    <s v="WILLOW PASS 2107"/>
    <s v="Closed"/>
    <s v="Normal"/>
    <s v="{85D52075-D52D-4D71-A7CF-355529F177DC}"/>
    <s v="{31EEDA66-62CC-4E94-9F57-70FF511E1CF4}"/>
    <s v="{31EEDA66-62CC-4E94-9F57-70FF511E1CF4}"/>
    <x v="0"/>
    <s v=""/>
    <s v=""/>
    <b v="1"/>
    <b v="1"/>
    <s v=""/>
  </r>
  <r>
    <s v="38.0107,-122.5848"/>
    <s v=""/>
    <x v="1"/>
    <s v="35362311"/>
    <s v="{9F757E42-86CB-44B3-9904-4A09B4006B81}"/>
    <s v="043021102"/>
    <s v="372168"/>
    <x v="2"/>
    <s v="In Service"/>
    <s v="ABC"/>
    <s v="2023-10-04 17:00:00"/>
    <s v="Overhead"/>
    <s v="North Bay"/>
    <s v="Bay Area"/>
    <x v="0"/>
    <s v="WOODACRE"/>
    <s v="WOODACRE 1102"/>
    <s v="Closed"/>
    <s v="Normal"/>
    <s v="{9F757E42-86CB-44B3-9904-4A09B4006B81}"/>
    <s v="{9F757E42-86CB-44B3-9904-4A09B4006B81}"/>
    <s v="{9F757E42-86CB-44B3-9904-4A09B4006B81}"/>
    <x v="0"/>
    <s v=""/>
    <s v=""/>
    <b v="1"/>
    <b v="1"/>
    <s v=""/>
  </r>
  <r>
    <s v="38.0174,-122.1428"/>
    <s v=""/>
    <x v="5"/>
    <s v="35122181"/>
    <s v="{EA507D40-73C6-4FB5-9309-B2611D605E9F}"/>
    <s v="013432207"/>
    <s v="215922"/>
    <x v="2"/>
    <s v="In Service"/>
    <s v="A"/>
    <s v="2020-08-03 17:00:00"/>
    <s v="Overhead"/>
    <s v="Diablo"/>
    <s v="Bay Area"/>
    <x v="0"/>
    <s v="FAIRVIEW"/>
    <s v="FAIRVIEW 2207"/>
    <s v="Closed"/>
    <s v="Normal"/>
    <s v="{EA507D40-73C6-4FB5-9309-B2611D605E9F}"/>
    <s v="{EA507D40-73C6-4FB5-9309-B2611D605E9F}"/>
    <s v="{EA507D40-73C6-4FB5-9309-B2611D605E9F}"/>
    <x v="0"/>
    <s v=""/>
    <s v=""/>
    <b v="1"/>
    <b v="1"/>
    <s v=""/>
  </r>
  <r>
    <s v="38.0255,-122.5493"/>
    <s v=""/>
    <x v="4"/>
    <s v="35205711"/>
    <s v="{5D12B5EC-5DC5-4C0D-85E8-621A855AB9FB}"/>
    <s v="042991105"/>
    <s v="126886"/>
    <x v="2"/>
    <s v="In Service"/>
    <s v="ABC"/>
    <s v="2021-03-18 17:00:00"/>
    <s v="Overhead"/>
    <s v="North Bay"/>
    <s v="Bay Area"/>
    <x v="0"/>
    <s v="LAS GALLINAS A"/>
    <s v="LAS GALLINAS A 1105"/>
    <s v="Closed"/>
    <s v="Normal"/>
    <s v="{5D12B5EC-5DC5-4C0D-85E8-621A855AB9FB}"/>
    <s v="{5D12B5EC-5DC5-4C0D-85E8-621A855AB9FB}"/>
    <s v="{5D12B5EC-5DC5-4C0D-85E8-621A855AB9FB}"/>
    <x v="0"/>
    <s v=""/>
    <s v=""/>
    <b v="1"/>
    <b v="1"/>
    <s v=""/>
  </r>
  <r>
    <s v="38.0328,-122.5449"/>
    <s v=""/>
    <x v="2"/>
    <s v="35075648"/>
    <s v="{7BDFA48E-615C-4CCB-95C0-B267A54E309F}"/>
    <s v="042991106"/>
    <s v="685656"/>
    <x v="2"/>
    <s v="In Service"/>
    <s v="ABC"/>
    <s v="2019-07-21 17:00:00"/>
    <s v="Overhead"/>
    <s v="North Bay"/>
    <s v="Bay Area"/>
    <x v="0"/>
    <s v="LAS GALLINAS A"/>
    <s v="LAS GALLINAS A 1106"/>
    <s v="Closed"/>
    <s v="Normal"/>
    <s v="{7BDFA48E-615C-4CCB-95C0-B267A54E309F}"/>
    <s v="{7BDFA48E-615C-4CCB-95C0-B267A54E309F}"/>
    <s v="{7BDFA48E-615C-4CCB-95C0-B267A54E309F}"/>
    <x v="0"/>
    <s v=""/>
    <s v=""/>
    <b v="1"/>
    <b v="1"/>
    <s v=""/>
  </r>
  <r>
    <s v="38.0381,-122.5446"/>
    <s v=""/>
    <x v="5"/>
    <s v="35148367"/>
    <s v="{65BDBB0B-2F19-42BF-A514-6268B91E4F4B}"/>
    <s v="042991106"/>
    <s v="228906"/>
    <x v="2"/>
    <s v="In Service"/>
    <s v="ABC"/>
    <s v="2020-07-12 17:00:00"/>
    <s v="Overhead"/>
    <s v="North Bay"/>
    <s v="Bay Area"/>
    <x v="0"/>
    <s v="LAS GALLINAS A"/>
    <s v="LAS GALLINAS A 1106"/>
    <s v="Closed"/>
    <s v="Normal"/>
    <s v="{65BDBB0B-2F19-42BF-A514-6268B91E4F4B}"/>
    <s v="{65BDBB0B-2F19-42BF-A514-6268B91E4F4B}"/>
    <s v="{65BDBB0B-2F19-42BF-A514-6268B91E4F4B}"/>
    <x v="0"/>
    <s v=""/>
    <s v=""/>
    <b v="1"/>
    <b v="1"/>
    <s v=""/>
  </r>
  <r>
    <s v="38.049,-120.2357"/>
    <s v=""/>
    <x v="4"/>
    <s v="35219890"/>
    <s v="{A068179F-B6CC-4678-A4EC-AF469032942C}"/>
    <s v="163661702"/>
    <s v="667248"/>
    <x v="2"/>
    <s v="In Service"/>
    <s v="ABC"/>
    <s v="2021-05-15 17:00:00"/>
    <s v="Overhead"/>
    <s v="Yosemite"/>
    <s v="Central Valley"/>
    <x v="0"/>
    <s v="MIWUK"/>
    <s v="MIWUK 1702"/>
    <s v="Closed"/>
    <s v="Normal"/>
    <s v="{A068179F-B6CC-4678-A4EC-AF469032942C}"/>
    <s v="{A068179F-B6CC-4678-A4EC-AF469032942C}"/>
    <s v="{A068179F-B6CC-4678-A4EC-AF469032942C}"/>
    <x v="0"/>
    <s v=""/>
    <s v=""/>
    <b v="1"/>
    <b v="1"/>
    <s v=""/>
  </r>
  <r>
    <s v="38.0536,-122.5316"/>
    <s v=""/>
    <x v="5"/>
    <s v="35186444"/>
    <s v="{FB62643F-8EA7-437D-B912-4A4CCD18E192}"/>
    <s v="042991106"/>
    <s v="685852"/>
    <x v="2"/>
    <s v="In Service"/>
    <s v="ABC"/>
    <s v="2020-08-04 17:00:00"/>
    <s v="Overhead"/>
    <s v="North Bay"/>
    <s v="Bay Area"/>
    <x v="0"/>
    <s v="LAS GALLINAS A"/>
    <s v="LAS GALLINAS A 1106"/>
    <s v="Closed"/>
    <s v="Normal"/>
    <s v="{FB62643F-8EA7-437D-B912-4A4CCD18E192}"/>
    <s v="{FB62643F-8EA7-437D-B912-4A4CCD18E192}"/>
    <s v="{FB62643F-8EA7-437D-B912-4A4CCD18E192}"/>
    <x v="0"/>
    <s v=""/>
    <s v=""/>
    <b v="1"/>
    <b v="1"/>
    <s v=""/>
  </r>
  <r>
    <s v="38.0551,-120.5354"/>
    <s v="{6E88E73E-9065-4C4A-A6A9-B27FFCD67E9B}"/>
    <x v="0"/>
    <s v="35357644"/>
    <s v="{AC647AA8-B527-4875-A38A-FEBD0757B10B}"/>
    <s v="163451702"/>
    <s v="815616"/>
    <x v="2"/>
    <s v="In Service"/>
    <s v="ABC"/>
    <s v="2022-08-28 17:00:00"/>
    <s v="Overhead"/>
    <s v="Stockton"/>
    <s v="Central Valley"/>
    <x v="0"/>
    <s v="FROGTOWN"/>
    <s v="FROGTOWN 1702"/>
    <s v="Closed"/>
    <s v="Normal"/>
    <s v="{AC647AA8-B527-4875-A38A-FEBD0757B10B}"/>
    <s v="{AC647AA8-B527-4875-A38A-FEBD0757B10B}"/>
    <s v="{AC647AA8-B527-4875-A38A-FEBD0757B10B}"/>
    <x v="1"/>
    <s v="2AE"/>
    <s v="{5EEC6880-76F8-4565-BAB4-B6E38BEF89F5}"/>
    <b v="1"/>
    <b v="1"/>
    <s v=""/>
  </r>
  <r>
    <s v="38.0608,-120.5388"/>
    <s v=""/>
    <x v="5"/>
    <s v="35170615"/>
    <s v="{89CC7A11-127F-43C2-800C-EB67E4FC6948}"/>
    <s v="163451702"/>
    <s v="307998"/>
    <x v="2"/>
    <s v="In Service"/>
    <s v="ABC"/>
    <s v="2020-07-13 17:00:00"/>
    <s v="Overhead"/>
    <s v="Stockton"/>
    <s v="Central Valley"/>
    <x v="0"/>
    <s v="FROGTOWN"/>
    <s v="FROGTOWN 1702"/>
    <s v="Closed"/>
    <s v="Normal"/>
    <s v="{89CC7A11-127F-43C2-800C-EB67E4FC6948}"/>
    <s v="{89CC7A11-127F-43C2-800C-EB67E4FC6948}"/>
    <s v="{89CC7A11-127F-43C2-800C-EB67E4FC6948}"/>
    <x v="0"/>
    <s v=""/>
    <s v=""/>
    <b v="1"/>
    <b v="1"/>
    <s v=""/>
  </r>
  <r>
    <s v="38.0625,-122.5362"/>
    <s v=""/>
    <x v="5"/>
    <s v="35122587"/>
    <s v="{2E2A9BE3-6328-45AB-919A-7693139C27D5}"/>
    <s v="042481103"/>
    <s v="504941"/>
    <x v="2"/>
    <s v="In Service"/>
    <s v="AB"/>
    <s v="2020-03-05 16:00:00"/>
    <s v="Overhead"/>
    <s v="North Bay"/>
    <s v="Bay Area"/>
    <x v="0"/>
    <s v="IGNACIO"/>
    <s v="IGNACIO 1103"/>
    <s v="Closed"/>
    <s v="Normal"/>
    <s v="{2E2A9BE3-6328-45AB-919A-7693139C27D5}"/>
    <s v="{2E2A9BE3-6328-45AB-919A-7693139C27D5}"/>
    <s v="{2E2A9BE3-6328-45AB-919A-7693139C27D5}"/>
    <x v="0"/>
    <s v=""/>
    <s v=""/>
    <b v="1"/>
    <b v="1"/>
    <s v=""/>
  </r>
  <r>
    <s v="38.0658,-120.5403"/>
    <s v=""/>
    <x v="5"/>
    <s v="35170614"/>
    <s v="{4CE434B8-E02D-4920-A230-5B04B8D42C75}"/>
    <s v="163451702"/>
    <s v="812366"/>
    <x v="2"/>
    <s v="In Service"/>
    <s v="ABC"/>
    <s v="2020-07-09 17:00:00"/>
    <s v="Overhead"/>
    <s v="Stockton"/>
    <s v="Central Valley"/>
    <x v="0"/>
    <s v="FROGTOWN"/>
    <s v="FROGTOWN 1702"/>
    <s v="Closed"/>
    <s v="Normal"/>
    <s v="{4CE434B8-E02D-4920-A230-5B04B8D42C75}"/>
    <s v="{4CE434B8-E02D-4920-A230-5B04B8D42C75}"/>
    <s v="{4CE434B8-E02D-4920-A230-5B04B8D42C75}"/>
    <x v="0"/>
    <s v=""/>
    <s v=""/>
    <b v="1"/>
    <b v="1"/>
    <s v=""/>
  </r>
  <r>
    <s v="38.0689,-120.5445"/>
    <s v=""/>
    <x v="5"/>
    <s v="35170613"/>
    <s v="{7D18EBC6-B40D-40A3-A41D-AD9B31488058}"/>
    <s v="163451702"/>
    <s v="390720"/>
    <x v="2"/>
    <s v="In Service"/>
    <s v="BC"/>
    <s v="2020-07-12 17:00:00"/>
    <s v="Overhead"/>
    <s v="Stockton"/>
    <s v="Central Valley"/>
    <x v="0"/>
    <s v="FROGTOWN"/>
    <s v="FROGTOWN 1702"/>
    <s v="Closed"/>
    <s v="Normal"/>
    <s v="{C985F098-6ECF-4C69-B902-1B5157262ED5}"/>
    <s v="{7D18EBC6-B40D-40A3-A41D-AD9B31488058}"/>
    <s v="{7D18EBC6-B40D-40A3-A41D-AD9B31488058}"/>
    <x v="0"/>
    <s v=""/>
    <s v=""/>
    <b v="1"/>
    <b v="1"/>
    <s v=""/>
  </r>
  <r>
    <s v="38.069,-120.5447"/>
    <s v=""/>
    <x v="5"/>
    <s v="35170612"/>
    <s v="{DC88F071-ABF2-47A3-B14B-581D2315B4AC}"/>
    <s v="163451702"/>
    <s v="411508"/>
    <x v="2"/>
    <s v="In Service"/>
    <s v="BC"/>
    <s v="2020-07-12 17:00:00"/>
    <s v="Overhead"/>
    <s v="Stockton"/>
    <s v="Central Valley"/>
    <x v="0"/>
    <s v="FROGTOWN"/>
    <s v="FROGTOWN 1702"/>
    <s v="Closed"/>
    <s v="Normal"/>
    <s v="{C985F098-6ECF-4C69-B902-1B5157262ED5}"/>
    <s v="{DC88F071-ABF2-47A3-B14B-581D2315B4AC}"/>
    <s v="{DC88F071-ABF2-47A3-B14B-581D2315B4AC}"/>
    <x v="0"/>
    <s v=""/>
    <s v=""/>
    <b v="1"/>
    <b v="1"/>
    <s v=""/>
  </r>
  <r>
    <s v="38.0733,-122.8011"/>
    <s v=""/>
    <x v="5"/>
    <s v="35073665"/>
    <s v="{92ED973C-FC6F-4281-87E0-2EC9DA3D68C7}"/>
    <s v="042291101"/>
    <s v="337220"/>
    <x v="2"/>
    <s v="In Service"/>
    <s v="ABC"/>
    <s v="2020-05-04 17:00:00"/>
    <s v="Overhead"/>
    <s v="North Bay"/>
    <s v="Bay Area"/>
    <x v="0"/>
    <s v="OLEMA"/>
    <s v="OLEMA 1101"/>
    <s v="Closed"/>
    <s v="Normal"/>
    <s v="{92ED973C-FC6F-4281-87E0-2EC9DA3D68C7}"/>
    <s v="{92ED973C-FC6F-4281-87E0-2EC9DA3D68C7}"/>
    <s v="{92ED973C-FC6F-4281-87E0-2EC9DA3D68C7}"/>
    <x v="0"/>
    <s v=""/>
    <s v=""/>
    <b v="1"/>
    <b v="1"/>
    <s v=""/>
  </r>
  <r>
    <s v="38.0755,-120.5398"/>
    <s v=""/>
    <x v="5"/>
    <s v="35170600"/>
    <s v="{F66F5E9F-01CE-4986-95ED-652F7B3AA4E8}"/>
    <s v="163451702"/>
    <s v="737236"/>
    <x v="2"/>
    <s v="In Service"/>
    <s v="ABC"/>
    <s v="2020-07-22 17:00:00"/>
    <s v="Overhead"/>
    <s v="Stockton"/>
    <s v="Central Valley"/>
    <x v="0"/>
    <s v="FROGTOWN"/>
    <s v="FROGTOWN 1702"/>
    <s v="Closed"/>
    <s v="Normal"/>
    <s v="{F66F5E9F-01CE-4986-95ED-652F7B3AA4E8}"/>
    <s v="{F66F5E9F-01CE-4986-95ED-652F7B3AA4E8}"/>
    <s v="{F66F5E9F-01CE-4986-95ED-652F7B3AA4E8}"/>
    <x v="0"/>
    <s v=""/>
    <s v=""/>
    <b v="1"/>
    <b v="1"/>
    <s v=""/>
  </r>
  <r>
    <s v="38.0762,-120.5427"/>
    <s v=""/>
    <x v="5"/>
    <s v="35170601"/>
    <s v="{84911885-9926-48F2-96D0-3D84E1DAE38A}"/>
    <s v="163451702"/>
    <s v="694042"/>
    <x v="2"/>
    <s v="In Service"/>
    <s v="AC"/>
    <s v="2020-06-28 17:00:00"/>
    <s v="Overhead"/>
    <s v="Stockton"/>
    <s v="Central Valley"/>
    <x v="0"/>
    <s v="FROGTOWN"/>
    <s v="FROGTOWN 1702"/>
    <s v="Closed"/>
    <s v="Normal"/>
    <s v="{9BE6D037-BD8E-46AF-A32B-7F2BB00D9E6A}"/>
    <s v="{84911885-9926-48F2-96D0-3D84E1DAE38A}"/>
    <s v="{84911885-9926-48F2-96D0-3D84E1DAE38A}"/>
    <x v="0"/>
    <s v=""/>
    <s v=""/>
    <b v="1"/>
    <b v="1"/>
    <s v=""/>
  </r>
  <r>
    <s v="38.0826,-120.5469"/>
    <s v=""/>
    <x v="5"/>
    <s v="35170602"/>
    <s v="{A12EF9F2-A626-4D54-A592-A0BB35CB6549}"/>
    <s v="163451702"/>
    <s v="204480"/>
    <x v="2"/>
    <s v="In Service"/>
    <s v="ABC"/>
    <s v="2020-06-21 17:00:00"/>
    <s v="Overhead"/>
    <s v="Stockton"/>
    <s v="Central Valley"/>
    <x v="0"/>
    <s v="FROGTOWN"/>
    <s v="FROGTOWN 1702"/>
    <s v="Closed"/>
    <s v="Normal"/>
    <s v="{A12EF9F2-A626-4D54-A592-A0BB35CB6549}"/>
    <s v="{A12EF9F2-A626-4D54-A592-A0BB35CB6549}"/>
    <s v="{A12EF9F2-A626-4D54-A592-A0BB35CB6549}"/>
    <x v="0"/>
    <s v=""/>
    <s v=""/>
    <b v="1"/>
    <b v="1"/>
    <s v=""/>
  </r>
  <r>
    <s v="38.0855,-120.5635"/>
    <s v=""/>
    <x v="5"/>
    <s v="35170605"/>
    <s v="{11F38DA8-6582-44F5-A0BF-18D25BB5EB9F}"/>
    <s v="163451702"/>
    <s v="798032"/>
    <x v="2"/>
    <s v="In Service"/>
    <s v="AC"/>
    <s v="2020-06-23 17:00:00"/>
    <s v="Overhead"/>
    <s v="Stockton"/>
    <s v="Central Valley"/>
    <x v="0"/>
    <s v="FROGTOWN"/>
    <s v="FROGTOWN 1702"/>
    <s v="Closed"/>
    <s v="Normal"/>
    <s v="{11F38DA8-6582-44F5-A0BF-18D25BB5EB9F}"/>
    <s v="{11F38DA8-6582-44F5-A0BF-18D25BB5EB9F}"/>
    <s v="{11F38DA8-6582-44F5-A0BF-18D25BB5EB9F}"/>
    <x v="0"/>
    <s v=""/>
    <s v=""/>
    <b v="1"/>
    <b v="1"/>
    <s v=""/>
  </r>
  <r>
    <s v="38.0857,-120.5672"/>
    <s v=""/>
    <x v="5"/>
    <s v="35170609"/>
    <s v="{35EE754C-7E3A-4C6F-81A6-D14B057757B0}"/>
    <s v="163451702"/>
    <s v="224708"/>
    <x v="2"/>
    <s v="In Service"/>
    <s v="ABC"/>
    <s v="2020-07-20 17:00:00"/>
    <s v="Overhead"/>
    <s v="Stockton"/>
    <s v="Central Valley"/>
    <x v="0"/>
    <s v="FROGTOWN"/>
    <s v="FROGTOWN 1702"/>
    <s v="Closed"/>
    <s v="Normal"/>
    <s v="{35EE754C-7E3A-4C6F-81A6-D14B057757B0}"/>
    <s v="{35EE754C-7E3A-4C6F-81A6-D14B057757B0}"/>
    <s v="{35EE754C-7E3A-4C6F-81A6-D14B057757B0}"/>
    <x v="0"/>
    <s v=""/>
    <s v=""/>
    <b v="1"/>
    <b v="1"/>
    <s v=""/>
  </r>
  <r>
    <s v="38.0869,-120.5669"/>
    <s v=""/>
    <x v="5"/>
    <s v="35170606"/>
    <s v="{B8116AD6-DBDC-47A6-A391-44EDCAB46E2B}"/>
    <s v="163451702"/>
    <s v="814784"/>
    <x v="2"/>
    <s v="In Service"/>
    <s v="AC"/>
    <s v="2020-07-19 17:00:00"/>
    <s v="Overhead"/>
    <s v="Stockton"/>
    <s v="Central Valley"/>
    <x v="0"/>
    <s v="FROGTOWN"/>
    <s v="FROGTOWN 1702"/>
    <s v="Closed"/>
    <s v="Normal"/>
    <s v="{94EE7076-462E-4300-BB9C-E1B2A1AE599F}"/>
    <s v="{B8116AD6-DBDC-47A6-A391-44EDCAB46E2B}"/>
    <s v="{B8116AD6-DBDC-47A6-A391-44EDCAB46E2B}"/>
    <x v="0"/>
    <s v=""/>
    <s v=""/>
    <b v="1"/>
    <b v="1"/>
    <s v=""/>
  </r>
  <r>
    <s v="38.0872,-120.5564"/>
    <s v=""/>
    <x v="5"/>
    <s v="35170604"/>
    <s v="{1A9CCDAC-B50D-483B-87EA-5C0A6CCF7B4E}"/>
    <s v="163451702"/>
    <s v="739858"/>
    <x v="2"/>
    <s v="In Service"/>
    <s v="ABC"/>
    <s v="2020-06-25 17:00:00"/>
    <s v="Overhead"/>
    <s v="Stockton"/>
    <s v="Central Valley"/>
    <x v="0"/>
    <s v="FROGTOWN"/>
    <s v="FROGTOWN 1702"/>
    <s v="Closed"/>
    <s v="Normal"/>
    <s v="{1A9CCDAC-B50D-483B-87EA-5C0A6CCF7B4E}"/>
    <s v="{1A9CCDAC-B50D-483B-87EA-5C0A6CCF7B4E}"/>
    <s v="{1A9CCDAC-B50D-483B-87EA-5C0A6CCF7B4E}"/>
    <x v="0"/>
    <s v=""/>
    <s v=""/>
    <b v="1"/>
    <b v="1"/>
    <s v=""/>
  </r>
  <r>
    <s v="38.0875,-120.5704"/>
    <s v=""/>
    <x v="5"/>
    <s v="35170608"/>
    <s v="{2D97F35B-9FCA-4093-B52E-0AE094FEFD58}"/>
    <s v="163451702"/>
    <s v="832694"/>
    <x v="2"/>
    <s v="In Service"/>
    <s v="ABC"/>
    <s v="2020-07-26 17:00:00"/>
    <s v="Overhead"/>
    <s v="Stockton"/>
    <s v="Central Valley"/>
    <x v="0"/>
    <s v="FROGTOWN"/>
    <s v="FROGTOWN 1702"/>
    <s v="Closed"/>
    <s v="Normal"/>
    <s v="{94EE7076-462E-4300-BB9C-E1B2A1AE599F}"/>
    <s v="{2D97F35B-9FCA-4093-B52E-0AE094FEFD58}"/>
    <s v="{2D97F35B-9FCA-4093-B52E-0AE094FEFD58}"/>
    <x v="0"/>
    <s v=""/>
    <s v=""/>
    <b v="1"/>
    <b v="1"/>
    <s v=""/>
  </r>
  <r>
    <s v="38.0895,-122.577"/>
    <s v=""/>
    <x v="5"/>
    <s v="35122589"/>
    <s v="{4C2B4F6D-8805-4D54-AEC8-8F73248C6F67}"/>
    <s v="042481105"/>
    <s v="967039"/>
    <x v="2"/>
    <s v="In Service"/>
    <s v="BC"/>
    <s v="2020-04-14 17:00:00"/>
    <s v="Overhead"/>
    <s v="North Bay"/>
    <s v="Bay Area"/>
    <x v="0"/>
    <s v="IGNACIO"/>
    <s v="IGNACIO 1105"/>
    <s v="Closed"/>
    <s v="Normal"/>
    <s v="{4C2B4F6D-8805-4D54-AEC8-8F73248C6F67}"/>
    <s v="{4C2B4F6D-8805-4D54-AEC8-8F73248C6F67}"/>
    <s v="{4C2B4F6D-8805-4D54-AEC8-8F73248C6F67}"/>
    <x v="0"/>
    <s v=""/>
    <s v=""/>
    <b v="1"/>
    <b v="1"/>
    <s v=""/>
  </r>
  <r>
    <s v="38.0932,-122.5742"/>
    <s v=""/>
    <x v="5"/>
    <s v="35077346"/>
    <s v="{BB37B807-9B57-4D41-8EE3-98B7B9A98DE4}"/>
    <s v="042481105"/>
    <s v="683542"/>
    <x v="2"/>
    <s v="In Service"/>
    <s v="ABC"/>
    <s v="2020-08-12 17:00:00"/>
    <s v="Overhead"/>
    <s v="North Bay"/>
    <s v="Bay Area"/>
    <x v="0"/>
    <s v="IGNACIO"/>
    <s v="IGNACIO 1105"/>
    <s v="Closed"/>
    <s v="Normal"/>
    <s v="{BB37B807-9B57-4D41-8EE3-98B7B9A98DE4}"/>
    <s v="{BB37B807-9B57-4D41-8EE3-98B7B9A98DE4}"/>
    <s v="{BB37B807-9B57-4D41-8EE3-98B7B9A98DE4}"/>
    <x v="0"/>
    <s v=""/>
    <s v=""/>
    <b v="1"/>
    <b v="1"/>
    <s v=""/>
  </r>
  <r>
    <s v="38.0941,-120.8663"/>
    <s v=""/>
    <x v="5"/>
    <s v="35074727"/>
    <s v="{4981751E-CE05-4494-A91D-08CCD674D767}"/>
    <s v="162991103"/>
    <s v="831781"/>
    <x v="2"/>
    <s v="In Service"/>
    <s v="AB"/>
    <s v="2020-02-11 16:00:00"/>
    <s v="Overhead"/>
    <s v="Stockton"/>
    <s v="Central Valley"/>
    <x v="0"/>
    <s v="CORRAL"/>
    <s v="CORRAL 1103"/>
    <s v="Closed"/>
    <s v="Normal"/>
    <s v="{4981751E-CE05-4494-A91D-08CCD674D767}"/>
    <s v="{4981751E-CE05-4494-A91D-08CCD674D767}"/>
    <s v="{4981751E-CE05-4494-A91D-08CCD674D767}"/>
    <x v="0"/>
    <s v=""/>
    <s v=""/>
    <b v="1"/>
    <b v="1"/>
    <s v=""/>
  </r>
  <r>
    <s v="38.097,-122.5817"/>
    <s v=""/>
    <x v="5"/>
    <s v="35077346"/>
    <s v="{E636DD2B-323A-4E65-AE99-16FA1288A9E0}"/>
    <s v="042481105"/>
    <s v="775176"/>
    <x v="2"/>
    <s v="In Service"/>
    <s v="ABC"/>
    <s v="2020-08-12 17:00:00"/>
    <s v="Overhead"/>
    <s v="North Bay"/>
    <s v="Bay Area"/>
    <x v="0"/>
    <s v="IGNACIO"/>
    <s v="IGNACIO 1105"/>
    <s v="Closed"/>
    <s v="Normal"/>
    <s v="{E636DD2B-323A-4E65-AE99-16FA1288A9E0}"/>
    <s v="{E636DD2B-323A-4E65-AE99-16FA1288A9E0}"/>
    <s v="{E636DD2B-323A-4E65-AE99-16FA1288A9E0}"/>
    <x v="0"/>
    <s v=""/>
    <s v=""/>
    <b v="1"/>
    <b v="1"/>
    <s v=""/>
  </r>
  <r>
    <s v="38.1012,-120.8696"/>
    <s v=""/>
    <x v="5"/>
    <s v="35095444"/>
    <s v="{6A75A276-6764-44DB-AA5D-741492F8A6AA}"/>
    <s v="162991103"/>
    <s v="936674"/>
    <x v="2"/>
    <s v="In Service"/>
    <s v="ABC"/>
    <s v="2020-06-30 17:00:00"/>
    <s v="Overhead"/>
    <s v="Stockton"/>
    <s v="Central Valley"/>
    <x v="0"/>
    <s v="CORRAL"/>
    <s v="CORRAL 1103"/>
    <s v="Closed"/>
    <s v="Normal"/>
    <s v="{6A75A276-6764-44DB-AA5D-741492F8A6AA}"/>
    <s v="{6A75A276-6764-44DB-AA5D-741492F8A6AA}"/>
    <s v="{6A75A276-6764-44DB-AA5D-741492F8A6AA}"/>
    <x v="0"/>
    <s v=""/>
    <s v=""/>
    <b v="1"/>
    <b v="1"/>
    <s v=""/>
  </r>
  <r>
    <s v="38.1017,-120.9265"/>
    <s v=""/>
    <x v="3"/>
    <s v="35205293"/>
    <s v="{A6323C32-8311-4368-BEEC-212DDF7458C7}"/>
    <s v="162991101"/>
    <s v="220994"/>
    <x v="2"/>
    <s v="In Service"/>
    <s v="ABC"/>
    <s v="2024-05-19 17:00:00"/>
    <s v="Overhead"/>
    <s v="Stockton"/>
    <s v="Central Valley"/>
    <x v="0"/>
    <s v="CORRAL"/>
    <s v="CORRAL 1101"/>
    <s v="Closed"/>
    <s v="Normal"/>
    <s v="{A6323C32-8311-4368-BEEC-212DDF7458C7}"/>
    <s v="{A6323C32-8311-4368-BEEC-212DDF7458C7}"/>
    <s v="{A6323C32-8311-4368-BEEC-212DDF7458C7}"/>
    <x v="0"/>
    <s v=""/>
    <s v=""/>
    <b v="1"/>
    <b v="1"/>
    <s v=""/>
  </r>
  <r>
    <s v="38.1082,-120.8674"/>
    <s v=""/>
    <x v="5"/>
    <s v="35095445"/>
    <s v="{9A391715-6E90-453E-8F9B-52BCEA2804B7}"/>
    <s v="162991103"/>
    <s v="569005"/>
    <x v="2"/>
    <s v="In Service"/>
    <s v="BC"/>
    <s v="2020-01-06 16:00:00"/>
    <s v="Overhead"/>
    <s v="Stockton"/>
    <s v="Central Valley"/>
    <x v="0"/>
    <s v="CORRAL"/>
    <s v="CORRAL 1103"/>
    <s v="Closed"/>
    <s v="Normal"/>
    <s v="{9A391715-6E90-453E-8F9B-52BCEA2804B7}"/>
    <s v="{9A391715-6E90-453E-8F9B-52BCEA2804B7}"/>
    <s v="{9A391715-6E90-453E-8F9B-52BCEA2804B7}"/>
    <x v="0"/>
    <s v=""/>
    <s v=""/>
    <b v="1"/>
    <b v="1"/>
    <s v=""/>
  </r>
  <r>
    <s v="38.1102,-120.8672"/>
    <s v=""/>
    <x v="5"/>
    <s v="35095443"/>
    <s v="{64858239-7E97-43B3-8DF6-6A5627532E97}"/>
    <s v="162991103"/>
    <s v="681991"/>
    <x v="2"/>
    <s v="In Service"/>
    <s v="AB"/>
    <s v="2020-03-10 17:00:00"/>
    <s v="Overhead"/>
    <s v="Stockton"/>
    <s v="Central Valley"/>
    <x v="0"/>
    <s v="CORRAL"/>
    <s v="CORRAL 1103"/>
    <s v="Closed"/>
    <s v="Normal"/>
    <s v="{64858239-7E97-43B3-8DF6-6A5627532E97}"/>
    <s v="{64858239-7E97-43B3-8DF6-6A5627532E97}"/>
    <s v="{64858239-7E97-43B3-8DF6-6A5627532E97}"/>
    <x v="0"/>
    <s v=""/>
    <s v=""/>
    <b v="1"/>
    <b v="1"/>
    <s v=""/>
  </r>
  <r>
    <s v="38.111,-122.5789"/>
    <s v=""/>
    <x v="5"/>
    <s v="35177119"/>
    <s v="{83D88ECA-8B66-4002-A55F-696F818C2D07}"/>
    <s v="042211101"/>
    <s v="405812"/>
    <x v="2"/>
    <s v="In Service"/>
    <s v="ABC"/>
    <s v="2020-08-02 17:00:00"/>
    <s v="Overhead"/>
    <s v="North Bay"/>
    <s v="Bay Area"/>
    <x v="0"/>
    <s v="NOVATO"/>
    <s v="NOVATO 1101"/>
    <s v="Closed"/>
    <s v="Normal"/>
    <s v="{E700FD05-F82B-4C09-AFA4-140066127996}"/>
    <s v="{83D88ECA-8B66-4002-A55F-696F818C2D07}"/>
    <s v="{83D88ECA-8B66-4002-A55F-696F818C2D07}"/>
    <x v="0"/>
    <s v=""/>
    <s v=""/>
    <b v="1"/>
    <b v="1"/>
    <s v=""/>
  </r>
  <r>
    <s v="38.1116,-120.508"/>
    <s v=""/>
    <x v="5"/>
    <s v="35094552"/>
    <s v="{F0E1E0FF-88A1-4ACA-9BA3-065AFC2B6B60}"/>
    <s v="163451702"/>
    <s v="835115"/>
    <x v="2"/>
    <s v="In Service"/>
    <s v="BC"/>
    <s v="2020-03-11 17:00:00"/>
    <s v="Overhead"/>
    <s v="Stockton"/>
    <s v="Central Valley"/>
    <x v="0"/>
    <s v="FROGTOWN"/>
    <s v="FROGTOWN 1702"/>
    <s v="Closed"/>
    <s v="Normal"/>
    <s v="{F0E1E0FF-88A1-4ACA-9BA3-065AFC2B6B60}"/>
    <s v="{F0E1E0FF-88A1-4ACA-9BA3-065AFC2B6B60}"/>
    <s v="{F0E1E0FF-88A1-4ACA-9BA3-065AFC2B6B60}"/>
    <x v="0"/>
    <s v=""/>
    <s v=""/>
    <b v="1"/>
    <b v="1"/>
    <s v=""/>
  </r>
  <r>
    <s v="38.1156,-122.5785"/>
    <s v=""/>
    <x v="5"/>
    <s v="35177118"/>
    <s v="{8092C842-CB66-429C-A93C-3CE6A8BDBBDF}"/>
    <s v="042211101"/>
    <s v="803535"/>
    <x v="2"/>
    <s v="In Service"/>
    <s v="AB"/>
    <s v="2020-08-12 17:00:00"/>
    <s v="Overhead"/>
    <s v="North Bay"/>
    <s v="Bay Area"/>
    <x v="0"/>
    <s v="NOVATO"/>
    <s v="NOVATO 1101"/>
    <s v="Closed"/>
    <s v="Normal"/>
    <s v="{8092C842-CB66-429C-A93C-3CE6A8BDBBDF}"/>
    <s v="{8092C842-CB66-429C-A93C-3CE6A8BDBBDF}"/>
    <s v="{8092C842-CB66-429C-A93C-3CE6A8BDBBDF}"/>
    <x v="0"/>
    <s v=""/>
    <s v=""/>
    <b v="1"/>
    <b v="1"/>
    <s v=""/>
  </r>
  <r>
    <s v="38.1169,-122.5919"/>
    <s v=""/>
    <x v="5"/>
    <s v="35177117"/>
    <s v="{C7242852-B35C-42ED-9D2B-7142D2AD40F1}"/>
    <s v="043201101"/>
    <s v="344092"/>
    <x v="2"/>
    <s v="In Service"/>
    <s v="AC"/>
    <s v="2020-08-10 17:00:00"/>
    <s v="Overhead"/>
    <s v="North Bay"/>
    <s v="Bay Area"/>
    <x v="0"/>
    <s v="STAFFORD"/>
    <s v="STAFFORD 1101"/>
    <s v="Closed"/>
    <s v="Normal"/>
    <s v="{8F8067F5-9FE3-45D1-9A1C-8D0428818BCB}"/>
    <s v="{C7242852-B35C-42ED-9D2B-7142D2AD40F1}"/>
    <s v="{C7242852-B35C-42ED-9D2B-7142D2AD40F1}"/>
    <x v="0"/>
    <s v=""/>
    <s v=""/>
    <b v="1"/>
    <b v="1"/>
    <s v=""/>
  </r>
  <r>
    <s v="38.1192,-122.586"/>
    <s v=""/>
    <x v="5"/>
    <s v="35177116"/>
    <s v="{8F8067F5-9FE3-45D1-9A1C-8D0428818BCB}"/>
    <s v="043201101"/>
    <s v="902998"/>
    <x v="2"/>
    <s v="In Service"/>
    <s v="ABC"/>
    <s v="2020-07-31 17:00:00"/>
    <s v="Overhead"/>
    <s v="North Bay"/>
    <s v="Bay Area"/>
    <x v="0"/>
    <s v="STAFFORD"/>
    <s v="STAFFORD 1101"/>
    <s v="Closed"/>
    <s v="Normal"/>
    <s v="{8F8067F5-9FE3-45D1-9A1C-8D0428818BCB}"/>
    <s v="{8F8067F5-9FE3-45D1-9A1C-8D0428818BCB}"/>
    <s v="{8F8067F5-9FE3-45D1-9A1C-8D0428818BCB}"/>
    <x v="0"/>
    <s v=""/>
    <s v=""/>
    <b v="1"/>
    <b v="1"/>
    <s v=""/>
  </r>
  <r>
    <s v="38.1207,-122.5424"/>
    <s v=""/>
    <x v="2"/>
    <s v="35079803"/>
    <s v="{64CF78D9-1536-455F-B223-A7030F2F7FB3}"/>
    <s v="042211104"/>
    <s v="676060"/>
    <x v="2"/>
    <s v="In Service"/>
    <s v="ABC"/>
    <s v="2019-07-08 17:00:00"/>
    <s v="Overhead"/>
    <s v="North Bay"/>
    <s v="Bay Area"/>
    <x v="0"/>
    <s v="NOVATO"/>
    <s v="NOVATO 1104"/>
    <s v="Closed"/>
    <s v="Normal"/>
    <s v="{64CF78D9-1536-455F-B223-A7030F2F7FB3}"/>
    <s v="{64CF78D9-1536-455F-B223-A7030F2F7FB3}"/>
    <s v="{64CF78D9-1536-455F-B223-A7030F2F7FB3}"/>
    <x v="0"/>
    <s v=""/>
    <s v=""/>
    <b v="1"/>
    <b v="1"/>
    <s v=""/>
  </r>
  <r>
    <s v="38.2061,-122.1622"/>
    <s v=""/>
    <x v="5"/>
    <s v="35101085"/>
    <s v="{A2248A11-F35A-465F-8815-05FAE8AEC21C}"/>
    <s v="063801103"/>
    <s v="118944"/>
    <x v="2"/>
    <s v="In Service"/>
    <s v="ABC"/>
    <s v="2020-03-11 17:00:00"/>
    <s v="Overhead"/>
    <s v="Sacramento"/>
    <s v="Northern"/>
    <x v="0"/>
    <s v="JAMESON"/>
    <s v="JAMESON 1103"/>
    <s v="Closed"/>
    <s v="Normal"/>
    <s v="{A2248A11-F35A-465F-8815-05FAE8AEC21C}"/>
    <s v="{A2248A11-F35A-465F-8815-05FAE8AEC21C}"/>
    <s v="{A2248A11-F35A-465F-8815-05FAE8AEC21C}"/>
    <x v="0"/>
    <s v=""/>
    <s v=""/>
    <b v="1"/>
    <b v="1"/>
    <s v=""/>
  </r>
  <r>
    <s v="38.2113,-122.4554"/>
    <s v=""/>
    <x v="5"/>
    <s v="35101119"/>
    <s v="{3B664FB4-D4E1-4366-BCB7-69C73E2E329F}"/>
    <s v="042721107"/>
    <s v="854266"/>
    <x v="2"/>
    <s v="In Service"/>
    <s v="AC"/>
    <s v="2020-06-07 17:00:00"/>
    <s v="Overhead"/>
    <s v="Sonoma"/>
    <s v="Northern"/>
    <x v="0"/>
    <s v="SONOMA"/>
    <s v="SONOMA 1107"/>
    <s v="Closed"/>
    <s v="Normal"/>
    <s v="{3B664FB4-D4E1-4366-BCB7-69C73E2E329F}"/>
    <s v="{3B664FB4-D4E1-4366-BCB7-69C73E2E329F}"/>
    <s v="{3B664FB4-D4E1-4366-BCB7-69C73E2E329F}"/>
    <x v="0"/>
    <s v=""/>
    <s v=""/>
    <b v="1"/>
    <b v="1"/>
    <s v=""/>
  </r>
  <r>
    <s v="38.2243,-122.642"/>
    <s v=""/>
    <x v="2"/>
    <s v="35083974"/>
    <s v="{3A66DE77-5865-4829-AC80-A8B849C71DE4}"/>
    <s v="042631109"/>
    <s v="857148"/>
    <x v="2"/>
    <s v="In Service"/>
    <s v="ABC"/>
    <s v="2019-06-19 17:00:00"/>
    <s v="Overhead"/>
    <s v="Sonoma"/>
    <s v="Northern"/>
    <x v="0"/>
    <s v="PETALUMA C"/>
    <s v="PETALUMA C 1109"/>
    <s v="Closed"/>
    <s v="Normal"/>
    <s v="{3A66DE77-5865-4829-AC80-A8B849C71DE4}"/>
    <s v="{3A66DE77-5865-4829-AC80-A8B849C71DE4}"/>
    <s v="{3A66DE77-5865-4829-AC80-A8B849C71DE4}"/>
    <x v="0"/>
    <s v=""/>
    <s v=""/>
    <b v="1"/>
    <b v="1"/>
    <s v=""/>
  </r>
  <r>
    <s v="38.2244,-122.2222"/>
    <s v=""/>
    <x v="4"/>
    <s v="35227872"/>
    <s v="{8F24D563-8C81-416A-9085-5DC65E76E490}"/>
    <s v="042301101"/>
    <s v="278880"/>
    <x v="2"/>
    <s v="In Service"/>
    <s v="BC"/>
    <s v="2021-07-12 17:00:00"/>
    <s v="Overhead"/>
    <s v="North Bay"/>
    <s v="Bay Area"/>
    <x v="0"/>
    <s v="TULUCAY"/>
    <s v="TULUCAY 1101"/>
    <s v="Closed"/>
    <s v="Normal"/>
    <s v="{8F24D563-8C81-416A-9085-5DC65E76E490}"/>
    <s v="{8F24D563-8C81-416A-9085-5DC65E76E490}"/>
    <s v="{8F24D563-8C81-416A-9085-5DC65E76E490}"/>
    <x v="0"/>
    <s v=""/>
    <s v=""/>
    <b v="1"/>
    <b v="1"/>
    <s v=""/>
  </r>
  <r>
    <s v="38.2254,-120.7014"/>
    <s v=""/>
    <x v="1"/>
    <s v="35362290"/>
    <s v="{419611F0-18F7-4695-B6DF-BDA8A5FA000F}"/>
    <s v="162211101"/>
    <s v="124762"/>
    <x v="2"/>
    <s v="In Service"/>
    <s v="ABC"/>
    <s v="2023-08-23 17:00:00"/>
    <s v="Overhead"/>
    <s v="Stockton"/>
    <s v="Central Valley"/>
    <x v="0"/>
    <s v="CALAVERAS CEMENT"/>
    <s v="CALAVERAS CEMENT 1101"/>
    <s v="Closed"/>
    <s v="Normal"/>
    <s v="{419611F0-18F7-4695-B6DF-BDA8A5FA000F}"/>
    <s v="{419611F0-18F7-4695-B6DF-BDA8A5FA000F}"/>
    <s v="{419611F0-18F7-4695-B6DF-BDA8A5FA000F}"/>
    <x v="0"/>
    <s v=""/>
    <s v=""/>
    <b v="1"/>
    <b v="1"/>
    <s v=""/>
  </r>
  <r>
    <s v="38.236,-122.1529"/>
    <s v=""/>
    <x v="5"/>
    <s v="35077920"/>
    <s v="{A17489AD-F8E6-4EDF-87DF-CA9C33FE9292}"/>
    <s v="063801102"/>
    <s v="865502"/>
    <x v="2"/>
    <s v="In Service"/>
    <s v="ABC"/>
    <s v="2020-05-05 17:00:00"/>
    <s v="Overhead"/>
    <s v="Sacramento"/>
    <s v="Northern"/>
    <x v="0"/>
    <s v="JAMESON"/>
    <s v="JAMESON 1102"/>
    <s v="Closed"/>
    <s v="Normal"/>
    <s v="{A17489AD-F8E6-4EDF-87DF-CA9C33FE9292}"/>
    <s v="{A17489AD-F8E6-4EDF-87DF-CA9C33FE9292}"/>
    <s v="{A17489AD-F8E6-4EDF-87DF-CA9C33FE9292}"/>
    <x v="0"/>
    <s v=""/>
    <s v=""/>
    <b v="1"/>
    <b v="1"/>
    <s v=""/>
  </r>
  <r>
    <s v="38.2389,-122.1536"/>
    <s v=""/>
    <x v="5"/>
    <s v="35101083"/>
    <s v="{51E773B6-592B-4825-9048-C7012AD18EE4}"/>
    <s v="063801102"/>
    <s v="819086"/>
    <x v="2"/>
    <s v="In Service"/>
    <s v="AB"/>
    <s v="2020-06-15 17:00:00"/>
    <s v="Overhead"/>
    <s v="Sacramento"/>
    <s v="Northern"/>
    <x v="0"/>
    <s v="JAMESON"/>
    <s v="JAMESON 1102"/>
    <s v="Closed"/>
    <s v="Normal"/>
    <s v="{51E773B6-592B-4825-9048-C7012AD18EE4}"/>
    <s v="{51E773B6-592B-4825-9048-C7012AD18EE4}"/>
    <s v="{51E773B6-592B-4825-9048-C7012AD18EE4}"/>
    <x v="0"/>
    <s v=""/>
    <s v=""/>
    <b v="1"/>
    <b v="1"/>
    <s v=""/>
  </r>
  <r>
    <s v="38.2404,-122.2669"/>
    <s v=""/>
    <x v="5"/>
    <s v="35081045"/>
    <s v="{4EA48B47-47EA-4694-BDCC-7065AA75E603}"/>
    <s v="042301101"/>
    <s v="504524"/>
    <x v="2"/>
    <s v="In Service"/>
    <s v="ABC"/>
    <s v="2020-01-15 16:00:00"/>
    <s v="Overhead"/>
    <s v="North Bay"/>
    <s v="Bay Area"/>
    <x v="0"/>
    <s v="TULUCAY"/>
    <s v="TULUCAY 1101"/>
    <s v="Closed"/>
    <s v="Normal"/>
    <s v="{4EA48B47-47EA-4694-BDCC-7065AA75E603}"/>
    <s v="{4EA48B47-47EA-4694-BDCC-7065AA75E603}"/>
    <s v="{4EA48B47-47EA-4694-BDCC-7065AA75E603}"/>
    <x v="0"/>
    <s v=""/>
    <s v=""/>
    <b v="1"/>
    <b v="1"/>
    <s v=""/>
  </r>
  <r>
    <s v="38.2468,-122.5477"/>
    <s v=""/>
    <x v="1"/>
    <s v="35206537"/>
    <s v="{6A2CFB57-6CCB-4CA2-AE89-8A7961352771}"/>
    <s v="043371102"/>
    <s v="381608"/>
    <x v="2"/>
    <s v="In Service"/>
    <s v="AB"/>
    <s v="2023-08-03 17:00:00"/>
    <s v="Overhead"/>
    <s v="Sonoma"/>
    <s v="Northern"/>
    <x v="0"/>
    <s v="LAKEVILLE"/>
    <s v="LAKEVILLE 1102"/>
    <s v="Closed"/>
    <s v="Normal"/>
    <s v="{6A2CFB57-6CCB-4CA2-AE89-8A7961352771}"/>
    <s v="{6A2CFB57-6CCB-4CA2-AE89-8A7961352771}"/>
    <s v="{6A2CFB57-6CCB-4CA2-AE89-8A7961352771}"/>
    <x v="0"/>
    <s v=""/>
    <s v=""/>
    <b v="1"/>
    <b v="1"/>
    <s v=""/>
  </r>
  <r>
    <s v="38.2483,-122.4738"/>
    <s v=""/>
    <x v="2"/>
    <s v="35075780"/>
    <s v="{DFD9B477-AC78-4483-B663-8671DA768CEC}"/>
    <s v="042721107"/>
    <s v="844168"/>
    <x v="2"/>
    <s v="In Service"/>
    <s v="ABC"/>
    <s v="2019-08-26 17:00:00"/>
    <s v="Overhead"/>
    <s v="Sonoma"/>
    <s v="Northern"/>
    <x v="0"/>
    <s v="SONOMA"/>
    <s v="SONOMA 1107"/>
    <s v="Closed"/>
    <s v="Normal"/>
    <s v="{DFD9B477-AC78-4483-B663-8671DA768CEC}"/>
    <s v="{DFD9B477-AC78-4483-B663-8671DA768CEC}"/>
    <s v="{DFD9B477-AC78-4483-B663-8671DA768CEC}"/>
    <x v="0"/>
    <s v=""/>
    <s v=""/>
    <b v="1"/>
    <b v="1"/>
    <s v=""/>
  </r>
  <r>
    <s v="38.2508,-122.5603"/>
    <s v=""/>
    <x v="5"/>
    <s v="35101099"/>
    <s v="{EAAF8440-F1C3-4B75-B49B-64DC2B584227}"/>
    <s v="043371102"/>
    <s v="152632"/>
    <x v="2"/>
    <s v="In Service"/>
    <s v="AB"/>
    <s v="2020-05-11 17:00:00"/>
    <s v="Overhead"/>
    <s v="Sonoma"/>
    <s v="Northern"/>
    <x v="0"/>
    <s v="LAKEVILLE"/>
    <s v="LAKEVILLE 1102"/>
    <s v="Closed"/>
    <s v="Normal"/>
    <s v="{EAAF8440-F1C3-4B75-B49B-64DC2B584227}"/>
    <s v="{EAAF8440-F1C3-4B75-B49B-64DC2B584227}"/>
    <s v="{EAAF8440-F1C3-4B75-B49B-64DC2B584227}"/>
    <x v="0"/>
    <s v=""/>
    <s v=""/>
    <b v="1"/>
    <b v="1"/>
    <s v=""/>
  </r>
  <r>
    <s v="38.256,-122.3447"/>
    <s v=""/>
    <x v="2"/>
    <s v="35079802"/>
    <s v="{0C9DEF06-9AAB-4128-9810-85E010FF7C1A}"/>
    <s v="042461106"/>
    <s v="657038"/>
    <x v="2"/>
    <s v="In Service"/>
    <s v="ABC"/>
    <s v="2019-06-22 17:00:00"/>
    <s v="Overhead"/>
    <s v="North Bay"/>
    <s v="Bay Area"/>
    <x v="0"/>
    <s v="BASALT"/>
    <s v="BASALT 1106"/>
    <s v="Closed"/>
    <s v="Normal"/>
    <s v="{0C9DEF06-9AAB-4128-9810-85E010FF7C1A}"/>
    <s v="{0C9DEF06-9AAB-4128-9810-85E010FF7C1A}"/>
    <s v="{0C9DEF06-9AAB-4128-9810-85E010FF7C1A}"/>
    <x v="0"/>
    <s v=""/>
    <s v=""/>
    <b v="1"/>
    <b v="1"/>
    <s v=""/>
  </r>
  <r>
    <s v="38.2564,-122.3637"/>
    <s v=""/>
    <x v="4"/>
    <s v="35216356"/>
    <s v="{B44FE367-DC69-440D-96D5-5E7D077FB65E}"/>
    <s v="042461106"/>
    <s v="267462"/>
    <x v="2"/>
    <s v="In Service"/>
    <s v="ABC"/>
    <s v=""/>
    <s v="Overhead"/>
    <s v="North Bay"/>
    <s v="Bay Area"/>
    <x v="0"/>
    <s v="BASALT"/>
    <s v="BASALT 1106"/>
    <s v="Closed"/>
    <s v="Normal"/>
    <s v="{B44FE367-DC69-440D-96D5-5E7D077FB65E}"/>
    <s v="{B44FE367-DC69-440D-96D5-5E7D077FB65E}"/>
    <s v="{B44FE367-DC69-440D-96D5-5E7D077FB65E}"/>
    <x v="0"/>
    <s v=""/>
    <s v=""/>
    <b v="1"/>
    <b v="1"/>
    <s v=""/>
  </r>
  <r>
    <s v="38.2623,-122.3993"/>
    <s v=""/>
    <x v="5"/>
    <s v="35101113"/>
    <s v="{D464C20D-2D07-4CD1-B506-ECBC5597DD8D}"/>
    <s v="042721105"/>
    <s v="575872"/>
    <x v="2"/>
    <s v="In Service"/>
    <s v="ABC"/>
    <s v="2020-08-11 17:00:00"/>
    <s v="Overhead"/>
    <s v="Sonoma"/>
    <s v="Northern"/>
    <x v="0"/>
    <s v="SONOMA"/>
    <s v="SONOMA 1105"/>
    <s v="Closed"/>
    <s v="Normal"/>
    <s v="{D464C20D-2D07-4CD1-B506-ECBC5597DD8D}"/>
    <s v="{D464C20D-2D07-4CD1-B506-ECBC5597DD8D}"/>
    <s v="{D464C20D-2D07-4CD1-B506-ECBC5597DD8D}"/>
    <x v="0"/>
    <s v=""/>
    <s v=""/>
    <b v="1"/>
    <b v="1"/>
    <s v=""/>
  </r>
  <r>
    <s v="38.2689,-122.6084"/>
    <s v=""/>
    <x v="5"/>
    <s v="35101105"/>
    <s v="{4BF5FD3C-5BBE-425E-88E7-6C08A33E293B}"/>
    <s v="043371102"/>
    <s v="367100"/>
    <x v="2"/>
    <s v="In Service"/>
    <s v="ABC"/>
    <s v="2020-01-13 16:00:00"/>
    <s v="Overhead"/>
    <s v="Sonoma"/>
    <s v="Northern"/>
    <x v="0"/>
    <s v="LAKEVILLE"/>
    <s v="LAKEVILLE 1102"/>
    <s v="Closed"/>
    <s v="Normal"/>
    <s v="{4BF5FD3C-5BBE-425E-88E7-6C08A33E293B}"/>
    <s v="{4BF5FD3C-5BBE-425E-88E7-6C08A33E293B}"/>
    <s v="{4BF5FD3C-5BBE-425E-88E7-6C08A33E293B}"/>
    <x v="0"/>
    <s v=""/>
    <s v=""/>
    <b v="1"/>
    <b v="1"/>
    <s v=""/>
  </r>
  <r>
    <s v="38.2749,-122.575"/>
    <s v=""/>
    <x v="1"/>
    <s v="35295831"/>
    <s v="{1ADA0C64-DC47-446B-9FD6-694C7BDD505C}"/>
    <s v="043371102"/>
    <s v="677880"/>
    <x v="2"/>
    <s v="In Service"/>
    <s v="ABC"/>
    <s v="2023-09-25 17:00:00"/>
    <s v="Overhead"/>
    <s v="Sonoma"/>
    <s v="Northern"/>
    <x v="0"/>
    <s v="LAKEVILLE"/>
    <s v="LAKEVILLE 1102"/>
    <s v="Closed"/>
    <s v="Normal"/>
    <s v="{1ADA0C64-DC47-446B-9FD6-694C7BDD505C}"/>
    <s v="{1ADA0C64-DC47-446B-9FD6-694C7BDD505C}"/>
    <s v="{1ADA0C64-DC47-446B-9FD6-694C7BDD505C}"/>
    <x v="0"/>
    <s v=""/>
    <s v=""/>
    <b v="1"/>
    <b v="1"/>
    <s v=""/>
  </r>
  <r>
    <s v="38.275,-122.5747"/>
    <s v=""/>
    <x v="1"/>
    <s v="35295829"/>
    <s v="{48094849-D1F0-46E3-A13D-DB2EF3C71267}"/>
    <s v="043371102"/>
    <s v="660024"/>
    <x v="2"/>
    <s v="In Service"/>
    <s v="AC"/>
    <s v="2023-09-25 17:00:00"/>
    <s v="Overhead"/>
    <s v="Sonoma"/>
    <s v="Northern"/>
    <x v="0"/>
    <s v="LAKEVILLE"/>
    <s v="LAKEVILLE 1102"/>
    <s v="Closed"/>
    <s v="Normal"/>
    <s v="{48094849-D1F0-46E3-A13D-DB2EF3C71267}"/>
    <s v="{48094849-D1F0-46E3-A13D-DB2EF3C71267}"/>
    <s v="{48094849-D1F0-46E3-A13D-DB2EF3C71267}"/>
    <x v="0"/>
    <s v=""/>
    <s v=""/>
    <b v="1"/>
    <b v="1"/>
    <s v=""/>
  </r>
  <r>
    <s v="38.2759,-122.354"/>
    <s v=""/>
    <x v="5"/>
    <s v="35100073"/>
    <s v="{12961FC8-2125-43B0-A892-045A87E2B620}"/>
    <s v="042021102"/>
    <s v="561208"/>
    <x v="2"/>
    <s v="In Service"/>
    <s v="ABC"/>
    <s v="2020-06-22 17:00:00"/>
    <s v="Overhead"/>
    <s v="North Bay"/>
    <s v="Bay Area"/>
    <x v="0"/>
    <s v="NAPA"/>
    <s v="NAPA 1102"/>
    <s v="Closed"/>
    <s v="Normal"/>
    <s v="{12961FC8-2125-43B0-A892-045A87E2B620}"/>
    <s v="{12961FC8-2125-43B0-A892-045A87E2B620}"/>
    <s v="{12961FC8-2125-43B0-A892-045A87E2B620}"/>
    <x v="0"/>
    <s v=""/>
    <s v=""/>
    <b v="1"/>
    <b v="1"/>
    <s v=""/>
  </r>
  <r>
    <s v="38.2761,-122.5052"/>
    <s v=""/>
    <x v="0"/>
    <s v="35206561"/>
    <s v="{820699FD-C2BA-4E28-8398-D087F148A4C7}"/>
    <s v="042721104"/>
    <s v="578282"/>
    <x v="2"/>
    <s v="In Service"/>
    <s v="ABC"/>
    <s v="2022-12-13 16:00:00"/>
    <s v="Overhead"/>
    <s v="Sonoma"/>
    <s v="Northern"/>
    <x v="0"/>
    <s v="SONOMA"/>
    <s v="SONOMA 1104"/>
    <s v="Closed"/>
    <s v="Normal"/>
    <s v="{820699FD-C2BA-4E28-8398-D087F148A4C7}"/>
    <s v="{820699FD-C2BA-4E28-8398-D087F148A4C7}"/>
    <s v="{820699FD-C2BA-4E28-8398-D087F148A4C7}"/>
    <x v="0"/>
    <s v=""/>
    <s v=""/>
    <b v="1"/>
    <b v="1"/>
    <s v=""/>
  </r>
  <r>
    <s v="38.2834,-122.6695"/>
    <s v=""/>
    <x v="5"/>
    <s v="35114482"/>
    <s v="{DC9BD939-EE4C-4BE5-8C2C-6AD7A533B4E4}"/>
    <s v="043491103"/>
    <s v="114284"/>
    <x v="2"/>
    <s v="In Service"/>
    <s v="BC"/>
    <s v="2020-02-17 16:00:00"/>
    <s v="Overhead"/>
    <s v="Sonoma"/>
    <s v="Northern"/>
    <x v="0"/>
    <s v="CORONA"/>
    <s v="CORONA 1103"/>
    <s v="Closed"/>
    <s v="Normal"/>
    <s v="{DC9BD939-EE4C-4BE5-8C2C-6AD7A533B4E4}"/>
    <s v="{DC9BD939-EE4C-4BE5-8C2C-6AD7A533B4E4}"/>
    <s v="{DC9BD939-EE4C-4BE5-8C2C-6AD7A533B4E4}"/>
    <x v="0"/>
    <s v=""/>
    <s v=""/>
    <b v="1"/>
    <b v="1"/>
    <s v=""/>
  </r>
  <r>
    <s v="38.2839,-120.5043"/>
    <s v=""/>
    <x v="1"/>
    <s v="35362304"/>
    <s v="{6CADE958-C5E6-4E3B-8C5D-26AAB0EA0CC3}"/>
    <s v="163201102"/>
    <s v="911834"/>
    <x v="2"/>
    <s v="In Service"/>
    <s v="ABC"/>
    <s v="2023-07-07 17:00:00"/>
    <s v="Overhead"/>
    <s v="Stockton"/>
    <s v="Central Valley"/>
    <x v="0"/>
    <s v="WEST POINT"/>
    <s v="WEST POINT 1102"/>
    <s v="Closed"/>
    <s v="Normal"/>
    <s v="{6CADE958-C5E6-4E3B-8C5D-26AAB0EA0CC3}"/>
    <s v="{6CADE958-C5E6-4E3B-8C5D-26AAB0EA0CC3}"/>
    <s v="{6CADE958-C5E6-4E3B-8C5D-26AAB0EA0CC3}"/>
    <x v="0"/>
    <s v=""/>
    <s v=""/>
    <b v="1"/>
    <b v="1"/>
    <s v=""/>
  </r>
  <r>
    <s v="38.2841,-122.1244"/>
    <s v=""/>
    <x v="5"/>
    <s v="35184304"/>
    <s v="{E925FB90-0D67-4350-9303-9E202A799552}"/>
    <s v="063801105"/>
    <s v="913400"/>
    <x v="2"/>
    <s v="In Service"/>
    <s v="ABC"/>
    <s v="2020-08-14 17:00:00"/>
    <s v="Overhead"/>
    <s v="Sacramento"/>
    <s v="Northern"/>
    <x v="0"/>
    <s v="JAMESON"/>
    <s v="JAMESON 1105"/>
    <s v="Closed"/>
    <s v="Normal"/>
    <s v="{E925FB90-0D67-4350-9303-9E202A799552}"/>
    <s v="{E925FB90-0D67-4350-9303-9E202A799552}"/>
    <s v="{E925FB90-0D67-4350-9303-9E202A799552}"/>
    <x v="0"/>
    <s v=""/>
    <s v=""/>
    <b v="1"/>
    <b v="1"/>
    <s v=""/>
  </r>
  <r>
    <s v="38.2849,-122.6687"/>
    <s v=""/>
    <x v="5"/>
    <s v="35114481"/>
    <s v="{02DCFD19-ACE4-4ED7-8974-B818BB682331}"/>
    <s v="043491103"/>
    <s v="776806"/>
    <x v="2"/>
    <s v="In Service"/>
    <s v="ABC"/>
    <s v="2020-01-10 16:00:00"/>
    <s v="Overhead"/>
    <s v="Sonoma"/>
    <s v="Northern"/>
    <x v="0"/>
    <s v="CORONA"/>
    <s v="CORONA 1103"/>
    <s v="Closed"/>
    <s v="Normal"/>
    <s v="{02DCFD19-ACE4-4ED7-8974-B818BB682331}"/>
    <s v="{02DCFD19-ACE4-4ED7-8974-B818BB682331}"/>
    <s v="{02DCFD19-ACE4-4ED7-8974-B818BB682331}"/>
    <x v="0"/>
    <s v=""/>
    <s v=""/>
    <b v="1"/>
    <b v="1"/>
    <s v=""/>
  </r>
  <r>
    <s v="38.2857,-120.5082"/>
    <s v=""/>
    <x v="1"/>
    <s v="35362170"/>
    <s v="{78F6C23F-A7D6-421C-AA40-7E8FA02771DF}"/>
    <s v="163201102"/>
    <s v="837804"/>
    <x v="2"/>
    <s v="In Service"/>
    <s v="ABC"/>
    <s v="2023-06-06 17:00:00"/>
    <s v="Overhead"/>
    <s v="Stockton"/>
    <s v="Central Valley"/>
    <x v="0"/>
    <s v="WEST POINT"/>
    <s v="WEST POINT 1102"/>
    <s v="Closed"/>
    <s v="Normal"/>
    <s v="{78F6C23F-A7D6-421C-AA40-7E8FA02771DF}"/>
    <s v="{78F6C23F-A7D6-421C-AA40-7E8FA02771DF}"/>
    <s v="{78F6C23F-A7D6-421C-AA40-7E8FA02771DF}"/>
    <x v="0"/>
    <s v=""/>
    <s v=""/>
    <b v="1"/>
    <b v="1"/>
    <s v=""/>
  </r>
  <r>
    <s v="38.2863,-122.1163"/>
    <s v=""/>
    <x v="2"/>
    <s v="35070545"/>
    <s v="{8E99B7C2-09C6-4CCD-84A3-45313788DF3F}"/>
    <s v="063801105"/>
    <s v="466348"/>
    <x v="2"/>
    <s v="In Service"/>
    <s v="ABC"/>
    <s v="2019-04-29 17:00:00"/>
    <s v="Overhead"/>
    <s v="Sacramento"/>
    <s v="Northern"/>
    <x v="0"/>
    <s v="JAMESON"/>
    <s v="JAMESON 1105"/>
    <s v="Closed"/>
    <s v="Normal"/>
    <s v="{8E99B7C2-09C6-4CCD-84A3-45313788DF3F}"/>
    <s v="{8E99B7C2-09C6-4CCD-84A3-45313788DF3F}"/>
    <s v="{8E99B7C2-09C6-4CCD-84A3-45313788DF3F}"/>
    <x v="0"/>
    <s v=""/>
    <s v=""/>
    <b v="1"/>
    <b v="1"/>
    <s v=""/>
  </r>
  <r>
    <s v="38.2867,-122.0029"/>
    <s v=""/>
    <x v="5"/>
    <s v="35101794"/>
    <s v="{6946CCA0-CBC9-4149-87BE-14A9B8AA299F}"/>
    <s v="063642113"/>
    <s v="945670"/>
    <x v="2"/>
    <s v="In Service"/>
    <s v="ABC"/>
    <s v="2020-06-09 17:00:00"/>
    <s v="Overhead"/>
    <s v="Sacramento"/>
    <s v="Northern"/>
    <x v="0"/>
    <s v="PEABODY"/>
    <s v="PEABODY 2113"/>
    <s v="Closed"/>
    <s v="Normal"/>
    <s v="{463CEDCD-A864-4BE7-A495-4562C479EEC4}"/>
    <s v="{6946CCA0-CBC9-4149-87BE-14A9B8AA299F}"/>
    <s v="{6946CCA0-CBC9-4149-87BE-14A9B8AA299F}"/>
    <x v="0"/>
    <s v=""/>
    <s v=""/>
    <b v="1"/>
    <b v="1"/>
    <s v=""/>
  </r>
  <r>
    <s v="38.2877,-122.2267"/>
    <s v=""/>
    <x v="4"/>
    <s v="35227875"/>
    <s v="{C39D5E34-C18E-41D1-A210-D8B55CE52048}"/>
    <s v="042021112"/>
    <s v="943158"/>
    <x v="2"/>
    <s v="In Service"/>
    <s v="ABC"/>
    <s v="2021-05-11 17:00:00"/>
    <s v="Overhead"/>
    <s v="North Bay"/>
    <s v="Bay Area"/>
    <x v="0"/>
    <s v="NAPA"/>
    <s v="NAPA 1112"/>
    <s v="Closed"/>
    <s v="Normal"/>
    <s v="{C39D5E34-C18E-41D1-A210-D8B55CE52048}"/>
    <s v="{C39D5E34-C18E-41D1-A210-D8B55CE52048}"/>
    <s v="{C39D5E34-C18E-41D1-A210-D8B55CE52048}"/>
    <x v="0"/>
    <s v=""/>
    <s v=""/>
    <b v="1"/>
    <b v="1"/>
    <s v=""/>
  </r>
  <r>
    <s v="38.29,-122.0065"/>
    <s v=""/>
    <x v="5"/>
    <s v="35101796"/>
    <s v="{BA425A15-9A5C-4FD6-A7BD-96EAD5DA88D3}"/>
    <s v="063642113"/>
    <s v="873304"/>
    <x v="2"/>
    <s v="In Service"/>
    <s v="ABC"/>
    <s v="2020-06-29 17:00:00"/>
    <s v="Overhead"/>
    <s v="Sacramento"/>
    <s v="Northern"/>
    <x v="0"/>
    <s v="PEABODY"/>
    <s v="PEABODY 2113"/>
    <s v="Closed"/>
    <s v="Normal"/>
    <s v="{463CEDCD-A864-4BE7-A495-4562C479EEC4}"/>
    <s v="{BA425A15-9A5C-4FD6-A7BD-96EAD5DA88D3}"/>
    <s v="{BA425A15-9A5C-4FD6-A7BD-96EAD5DA88D3}"/>
    <x v="0"/>
    <s v=""/>
    <s v=""/>
    <b v="1"/>
    <b v="1"/>
    <s v=""/>
  </r>
  <r>
    <s v="38.2903,-122.4331"/>
    <s v=""/>
    <x v="5"/>
    <s v="35101111"/>
    <s v="{83741DC0-AB8A-4A6A-AF87-708226B87F58}"/>
    <s v="042721105"/>
    <s v="539450"/>
    <x v="2"/>
    <s v="In Service"/>
    <s v="ABC"/>
    <s v="2020-04-13 17:00:00"/>
    <s v="Overhead"/>
    <s v="Sonoma"/>
    <s v="Northern"/>
    <x v="0"/>
    <s v="SONOMA"/>
    <s v="SONOMA 1105"/>
    <s v="Closed"/>
    <s v="Normal"/>
    <s v="{83741DC0-AB8A-4A6A-AF87-708226B87F58}"/>
    <s v="{83741DC0-AB8A-4A6A-AF87-708226B87F58}"/>
    <s v="{83741DC0-AB8A-4A6A-AF87-708226B87F58}"/>
    <x v="0"/>
    <s v=""/>
    <s v=""/>
    <b v="1"/>
    <b v="1"/>
    <s v=""/>
  </r>
  <r>
    <s v="38.2928,-122.2219"/>
    <s v=""/>
    <x v="0"/>
    <s v="35295870"/>
    <s v="{0CCAD7CD-FF20-472B-B1AB-23DFD98C4B6F}"/>
    <s v="042021112"/>
    <s v="919436"/>
    <x v="2"/>
    <s v="In Service"/>
    <s v="ABC"/>
    <s v="2022-07-24 17:00:00"/>
    <s v="Overhead"/>
    <s v="North Bay"/>
    <s v="Bay Area"/>
    <x v="0"/>
    <s v="NAPA"/>
    <s v="NAPA 1112"/>
    <s v="Closed"/>
    <s v="Normal"/>
    <s v="{0CCAD7CD-FF20-472B-B1AB-23DFD98C4B6F}"/>
    <s v="{0CCAD7CD-FF20-472B-B1AB-23DFD98C4B6F}"/>
    <s v="{0CCAD7CD-FF20-472B-B1AB-23DFD98C4B6F}"/>
    <x v="0"/>
    <s v=""/>
    <s v=""/>
    <b v="1"/>
    <b v="1"/>
    <s v=""/>
  </r>
  <r>
    <s v="38.2951,-122.2457"/>
    <s v=""/>
    <x v="4"/>
    <s v="35205717"/>
    <s v="{91380486-2659-460E-8E8C-74182A1F6A64}"/>
    <s v="042021112"/>
    <s v="315244"/>
    <x v="2"/>
    <s v="In Service"/>
    <s v="ABC"/>
    <s v="2021-05-22 17:00:00"/>
    <s v="Overhead"/>
    <s v="North Bay"/>
    <s v="Bay Area"/>
    <x v="0"/>
    <s v="NAPA"/>
    <s v="NAPA 1112"/>
    <s v="Closed"/>
    <s v="Normal"/>
    <s v="{91380486-2659-460E-8E8C-74182A1F6A64}"/>
    <s v="{91380486-2659-460E-8E8C-74182A1F6A64}"/>
    <s v="{91380486-2659-460E-8E8C-74182A1F6A64}"/>
    <x v="0"/>
    <s v=""/>
    <s v=""/>
    <b v="1"/>
    <b v="1"/>
    <s v=""/>
  </r>
  <r>
    <s v="38.2972,-122.2282"/>
    <s v=""/>
    <x v="4"/>
    <s v="35227874"/>
    <s v="{B5EEBD8D-5229-462C-9EA8-5264059F4EB6}"/>
    <s v="042021112"/>
    <s v="850068"/>
    <x v="2"/>
    <s v="In Service"/>
    <s v="ABC"/>
    <s v="2021-05-03 17:00:00"/>
    <s v="Overhead"/>
    <s v="North Bay"/>
    <s v="Bay Area"/>
    <x v="0"/>
    <s v="NAPA"/>
    <s v="NAPA 1112"/>
    <s v="Closed"/>
    <s v="Normal"/>
    <s v="{B5EEBD8D-5229-462C-9EA8-5264059F4EB6}"/>
    <s v="{B5EEBD8D-5229-462C-9EA8-5264059F4EB6}"/>
    <s v="{B5EEBD8D-5229-462C-9EA8-5264059F4EB6}"/>
    <x v="0"/>
    <s v=""/>
    <s v=""/>
    <b v="1"/>
    <b v="1"/>
    <s v=""/>
  </r>
  <r>
    <s v="38.2983,-122.4489"/>
    <s v=""/>
    <x v="5"/>
    <s v="35101109"/>
    <s v="{3AE38567-571D-4D6A-938C-FBE8EC6CA421}"/>
    <s v="042721103"/>
    <s v="581588"/>
    <x v="2"/>
    <s v="In Service"/>
    <s v="ABC"/>
    <s v="2020-07-19 17:00:00"/>
    <s v="Overhead"/>
    <s v="Sonoma"/>
    <s v="Northern"/>
    <x v="0"/>
    <s v="SONOMA"/>
    <s v="SONOMA 1103"/>
    <s v="Closed"/>
    <s v="Normal"/>
    <s v="{989A9D45-A06C-4EF7-99F0-5A8D5A73FF7C}"/>
    <s v="{3AE38567-571D-4D6A-938C-FBE8EC6CA421}"/>
    <s v="{3AE38567-571D-4D6A-938C-FBE8EC6CA421}"/>
    <x v="0"/>
    <s v=""/>
    <s v=""/>
    <b v="1"/>
    <b v="1"/>
    <s v=""/>
  </r>
  <r>
    <s v="38.2996,-122.6805"/>
    <s v=""/>
    <x v="5"/>
    <s v="35101107"/>
    <s v="{992D79E1-6AF5-422C-9178-CF16A35823EE}"/>
    <s v="043471101"/>
    <s v="247511"/>
    <x v="2"/>
    <s v="In Service"/>
    <s v="AC"/>
    <s v="2020-03-09 17:00:00"/>
    <s v="Overhead"/>
    <s v="Sonoma"/>
    <s v="Northern"/>
    <x v="0"/>
    <s v="PENNGROVE"/>
    <s v="PENNGROVE 1101"/>
    <s v="Closed"/>
    <s v="Normal"/>
    <s v="{992D79E1-6AF5-422C-9178-CF16A35823EE}"/>
    <s v="{992D79E1-6AF5-422C-9178-CF16A35823EE}"/>
    <s v="{992D79E1-6AF5-422C-9178-CF16A35823EE}"/>
    <x v="0"/>
    <s v=""/>
    <s v=""/>
    <b v="1"/>
    <b v="1"/>
    <s v=""/>
  </r>
  <r>
    <s v="38.3016,-122.0147"/>
    <s v=""/>
    <x v="5"/>
    <s v="35101792"/>
    <s v="{ADE1D1FD-7F67-452E-9E37-895B8A824D56}"/>
    <s v="063642113"/>
    <s v="113684"/>
    <x v="2"/>
    <s v="In Service"/>
    <s v="C"/>
    <s v="2020-06-04 17:00:00"/>
    <s v="Overhead"/>
    <s v="Sacramento"/>
    <s v="Northern"/>
    <x v="0"/>
    <s v="PEABODY"/>
    <s v="PEABODY 2113"/>
    <s v="Closed"/>
    <s v="Normal"/>
    <s v="{ADE1D1FD-7F67-452E-9E37-895B8A824D56}"/>
    <s v="{ADE1D1FD-7F67-452E-9E37-895B8A824D56}"/>
    <s v="{ADE1D1FD-7F67-452E-9E37-895B8A824D56}"/>
    <x v="0"/>
    <s v=""/>
    <s v=""/>
    <b v="1"/>
    <b v="1"/>
    <s v=""/>
  </r>
  <r>
    <s v="38.3018,-122.4403"/>
    <s v=""/>
    <x v="0"/>
    <s v="35295823"/>
    <s v="{C15AE5B8-7C8B-4C0A-941A-BC50C59FC9B4}"/>
    <s v="042721103"/>
    <s v="880540"/>
    <x v="2"/>
    <s v="In Service"/>
    <s v="ABC"/>
    <s v="2022-08-10 17:00:00"/>
    <s v="Overhead"/>
    <s v="Sonoma"/>
    <s v="Northern"/>
    <x v="0"/>
    <s v="SONOMA"/>
    <s v="SONOMA 1103"/>
    <s v="Closed"/>
    <s v="Normal"/>
    <s v="{C15AE5B8-7C8B-4C0A-941A-BC50C59FC9B4}"/>
    <s v="{C15AE5B8-7C8B-4C0A-941A-BC50C59FC9B4}"/>
    <s v="{C15AE5B8-7C8B-4C0A-941A-BC50C59FC9B4}"/>
    <x v="0"/>
    <s v=""/>
    <s v=""/>
    <b v="1"/>
    <b v="1"/>
    <s v=""/>
  </r>
  <r>
    <s v="38.3023,-120.7073"/>
    <s v=""/>
    <x v="1"/>
    <s v="35362293"/>
    <s v="{F19F2971-6A5B-4D7A-B330-5B2DEED67E3D}"/>
    <s v="162211101"/>
    <s v="188892"/>
    <x v="2"/>
    <s v="In Service"/>
    <s v="ABC"/>
    <s v="2023-07-26 17:00:00"/>
    <s v="Overhead"/>
    <s v="Stockton"/>
    <s v="Central Valley"/>
    <x v="0"/>
    <s v="CALAVERAS CEMENT"/>
    <s v="CALAVERAS CEMENT 1101"/>
    <s v="Closed"/>
    <s v="Normal"/>
    <s v="{F19F2971-6A5B-4D7A-B330-5B2DEED67E3D}"/>
    <s v="{F19F2971-6A5B-4D7A-B330-5B2DEED67E3D}"/>
    <s v="{F19F2971-6A5B-4D7A-B330-5B2DEED67E3D}"/>
    <x v="0"/>
    <s v=""/>
    <s v=""/>
    <b v="1"/>
    <b v="1"/>
    <s v=""/>
  </r>
  <r>
    <s v="38.3024,-122.4401"/>
    <s v=""/>
    <x v="0"/>
    <s v="35295821"/>
    <s v="{F69AA987-5730-4EE0-9E35-B096CCC08119}"/>
    <s v="042721103"/>
    <s v="849082"/>
    <x v="2"/>
    <s v="In Service"/>
    <s v="ABC"/>
    <s v="2022-08-11 17:00:00"/>
    <s v="Overhead"/>
    <s v="Sonoma"/>
    <s v="Northern"/>
    <x v="0"/>
    <s v="SONOMA"/>
    <s v="SONOMA 1103"/>
    <s v="Closed"/>
    <s v="Normal"/>
    <s v="{F69AA987-5730-4EE0-9E35-B096CCC08119}"/>
    <s v="{F69AA987-5730-4EE0-9E35-B096CCC08119}"/>
    <s v="{F69AA987-5730-4EE0-9E35-B096CCC08119}"/>
    <x v="0"/>
    <s v=""/>
    <s v=""/>
    <b v="1"/>
    <b v="1"/>
    <s v=""/>
  </r>
  <r>
    <s v="38.3044,-122.4721"/>
    <s v=""/>
    <x v="2"/>
    <s v="35101115"/>
    <s v="{55EA2698-B693-4D7C-84A6-FBA73C981197}"/>
    <s v="042721106"/>
    <s v="296492"/>
    <x v="2"/>
    <s v="In Service"/>
    <s v="ABC"/>
    <s v="2019-10-18 17:00:00"/>
    <s v="Overhead"/>
    <s v="Sonoma"/>
    <s v="Northern"/>
    <x v="0"/>
    <s v="SONOMA"/>
    <s v="SONOMA 1106"/>
    <s v="Closed"/>
    <s v="Normal"/>
    <s v="{55EA2698-B693-4D7C-84A6-FBA73C981197}"/>
    <s v="{55EA2698-B693-4D7C-84A6-FBA73C981197}"/>
    <s v="{55EA2698-B693-4D7C-84A6-FBA73C981197}"/>
    <x v="0"/>
    <s v=""/>
    <s v=""/>
    <b v="1"/>
    <b v="1"/>
    <s v=""/>
  </r>
  <r>
    <s v="38.3052,-121.9715"/>
    <s v=""/>
    <x v="5"/>
    <s v="35101790"/>
    <s v="{C5A3359B-293F-4CF2-8CE7-491CB52E0623}"/>
    <s v="063642106"/>
    <s v="250154"/>
    <x v="2"/>
    <s v="In Service"/>
    <s v="C"/>
    <s v="2020-06-04 17:00:00"/>
    <s v="Overhead"/>
    <s v="Sacramento"/>
    <s v="Northern"/>
    <x v="0"/>
    <s v="PEABODY"/>
    <s v="PEABODY 2106"/>
    <s v="Closed"/>
    <s v="Normal"/>
    <s v="{369633AA-CFA4-4128-87F4-3265F391CCA6}"/>
    <s v="{C5A3359B-293F-4CF2-8CE7-491CB52E0623}"/>
    <s v="{C5A3359B-293F-4CF2-8CE7-491CB52E0623}"/>
    <x v="0"/>
    <s v=""/>
    <s v=""/>
    <b v="1"/>
    <b v="1"/>
    <s v=""/>
  </r>
  <r>
    <s v="38.31,-122.4642"/>
    <s v=""/>
    <x v="4"/>
    <s v="35228517"/>
    <s v="{437C52F9-8046-44AF-BB7B-4DC75E8FC7F1}"/>
    <s v="042721106"/>
    <s v="746130"/>
    <x v="2"/>
    <s v="In Service"/>
    <s v="ABC"/>
    <s v="2021-06-24 17:00:00"/>
    <s v="Overhead"/>
    <s v="Sonoma"/>
    <s v="Northern"/>
    <x v="0"/>
    <s v="SONOMA"/>
    <s v="SONOMA 1106"/>
    <s v="Closed"/>
    <s v="Normal"/>
    <s v="{437C52F9-8046-44AF-BB7B-4DC75E8FC7F1}"/>
    <s v="{437C52F9-8046-44AF-BB7B-4DC75E8FC7F1}"/>
    <s v="{437C52F9-8046-44AF-BB7B-4DC75E8FC7F1}"/>
    <x v="0"/>
    <s v=""/>
    <s v=""/>
    <b v="1"/>
    <b v="1"/>
    <s v=""/>
  </r>
  <r>
    <s v="38.3101,-122.3464"/>
    <s v=""/>
    <x v="5"/>
    <s v="35122593"/>
    <s v="{6032ABA6-AF20-49E5-AB8C-90F3BD669D29}"/>
    <s v="043292103"/>
    <s v="373667"/>
    <x v="2"/>
    <s v="In Service"/>
    <s v="BC"/>
    <s v="2020-04-01 17:00:00"/>
    <s v="Overhead"/>
    <s v="North Bay"/>
    <s v="Bay Area"/>
    <x v="0"/>
    <s v="PUEBLO"/>
    <s v="PUEBLO 2103"/>
    <s v="Closed"/>
    <s v="Normal"/>
    <s v="{6032ABA6-AF20-49E5-AB8C-90F3BD669D29}"/>
    <s v="{6032ABA6-AF20-49E5-AB8C-90F3BD669D29}"/>
    <s v="{6032ABA6-AF20-49E5-AB8C-90F3BD669D29}"/>
    <x v="0"/>
    <s v=""/>
    <s v=""/>
    <b v="1"/>
    <b v="1"/>
    <s v=""/>
  </r>
  <r>
    <s v="38.3114,-122.4754"/>
    <s v=""/>
    <x v="5"/>
    <s v="35176602"/>
    <s v="{D84D6B21-E379-45EA-9024-866CBFD8C499}"/>
    <s v="042721102"/>
    <s v="113082"/>
    <x v="2"/>
    <s v="In Service"/>
    <s v="ABC"/>
    <s v="2020-07-22 17:00:00"/>
    <s v="Overhead"/>
    <s v="Sonoma"/>
    <s v="Northern"/>
    <x v="0"/>
    <s v="SONOMA"/>
    <s v="SONOMA 1102"/>
    <s v="Closed"/>
    <s v="Normal"/>
    <s v="{4BCD6EE2-7FEC-4152-907C-A38A16D3BF51}"/>
    <s v="{D84D6B21-E379-45EA-9024-866CBFD8C499}"/>
    <s v="{D84D6B21-E379-45EA-9024-866CBFD8C499}"/>
    <x v="0"/>
    <s v=""/>
    <s v=""/>
    <b v="1"/>
    <b v="1"/>
    <s v=""/>
  </r>
  <r>
    <s v="38.3124,-122.4705"/>
    <s v=""/>
    <x v="4"/>
    <s v="35228518"/>
    <s v="{4F0353F4-993B-4228-9665-B8F36201BBD8}"/>
    <s v="042721102"/>
    <s v="441730"/>
    <x v="2"/>
    <s v="In Service"/>
    <s v="ABC"/>
    <s v="2021-06-23 17:00:00"/>
    <s v="Overhead"/>
    <s v="Sonoma"/>
    <s v="Northern"/>
    <x v="0"/>
    <s v="SONOMA"/>
    <s v="SONOMA 1102"/>
    <s v="Closed"/>
    <s v="Normal"/>
    <s v="{4F0353F4-993B-4228-9665-B8F36201BBD8}"/>
    <s v="{4F0353F4-993B-4228-9665-B8F36201BBD8}"/>
    <s v="{4F0353F4-993B-4228-9665-B8F36201BBD8}"/>
    <x v="0"/>
    <s v=""/>
    <s v=""/>
    <b v="1"/>
    <b v="1"/>
    <s v=""/>
  </r>
  <r>
    <s v="38.3198,-122.4841"/>
    <s v=""/>
    <x v="5"/>
    <s v="35176606"/>
    <s v="{86609C6B-F85A-40FF-9C70-59FE9D214477}"/>
    <s v="043071101"/>
    <s v="725292"/>
    <x v="2"/>
    <s v="In Service"/>
    <s v="ABC"/>
    <s v="2020-08-10 17:00:00"/>
    <s v="Overhead"/>
    <s v="Sonoma"/>
    <s v="Northern"/>
    <x v="0"/>
    <s v="DUNBAR"/>
    <s v="DUNBAR 1101"/>
    <s v="Closed"/>
    <s v="Normal"/>
    <s v="{86609C6B-F85A-40FF-9C70-59FE9D214477}"/>
    <s v="{86609C6B-F85A-40FF-9C70-59FE9D214477}"/>
    <s v="{86609C6B-F85A-40FF-9C70-59FE9D214477}"/>
    <x v="0"/>
    <s v=""/>
    <s v=""/>
    <b v="1"/>
    <b v="1"/>
    <s v=""/>
  </r>
  <r>
    <s v="38.323,-122.2411"/>
    <s v=""/>
    <x v="5"/>
    <s v="35100084"/>
    <s v="{CC4E6B7C-3A75-42D2-8AEA-EBA3500E2172}"/>
    <s v="043291105"/>
    <s v="348368"/>
    <x v="2"/>
    <s v="In Service"/>
    <s v="ABC"/>
    <s v="2020-02-07 16:00:00"/>
    <s v="Overhead"/>
    <s v="North Bay"/>
    <s v="Bay Area"/>
    <x v="0"/>
    <s v="PUEBLO"/>
    <s v="PUEBLO 1105"/>
    <s v="Closed"/>
    <s v="Normal"/>
    <s v="{CC4E6B7C-3A75-42D2-8AEA-EBA3500E2172}"/>
    <s v="{CC4E6B7C-3A75-42D2-8AEA-EBA3500E2172}"/>
    <s v="{CC4E6B7C-3A75-42D2-8AEA-EBA3500E2172}"/>
    <x v="0"/>
    <s v=""/>
    <s v=""/>
    <b v="1"/>
    <b v="1"/>
    <s v=""/>
  </r>
  <r>
    <s v="38.326,-122.4876"/>
    <s v=""/>
    <x v="5"/>
    <s v="35176607"/>
    <s v="{E3222172-78EF-43FF-8CE5-0E25731FEA0D}"/>
    <s v="043071101"/>
    <s v="835658"/>
    <x v="2"/>
    <s v="In Service"/>
    <s v="ABC"/>
    <s v="2020-07-27 17:00:00"/>
    <s v="Overhead"/>
    <s v="Sonoma"/>
    <s v="Northern"/>
    <x v="0"/>
    <s v="DUNBAR"/>
    <s v="DUNBAR 1101"/>
    <s v="Closed"/>
    <s v="Normal"/>
    <s v="{E3222172-78EF-43FF-8CE5-0E25731FEA0D}"/>
    <s v="{E3222172-78EF-43FF-8CE5-0E25731FEA0D}"/>
    <s v="{E3222172-78EF-43FF-8CE5-0E25731FEA0D}"/>
    <x v="0"/>
    <s v=""/>
    <s v=""/>
    <b v="1"/>
    <b v="1"/>
    <s v=""/>
  </r>
  <r>
    <s v="38.3263,-121.9814"/>
    <s v=""/>
    <x v="5"/>
    <s v="35077933"/>
    <s v="{695B9A66-1C5D-4614-8CBB-D52A4B4D47A7}"/>
    <s v="063601109"/>
    <s v="592742"/>
    <x v="2"/>
    <s v="In Service"/>
    <s v="ABC"/>
    <s v="2020-04-30 17:00:00"/>
    <s v="Overhead"/>
    <s v="Sacramento"/>
    <s v="Northern"/>
    <x v="0"/>
    <s v="VACAVILLE"/>
    <s v="VACAVILLE 1109"/>
    <s v="Closed"/>
    <s v="Normal"/>
    <s v="{695B9A66-1C5D-4614-8CBB-D52A4B4D47A7}"/>
    <s v="{695B9A66-1C5D-4614-8CBB-D52A4B4D47A7}"/>
    <s v="{695B9A66-1C5D-4614-8CBB-D52A4B4D47A7}"/>
    <x v="0"/>
    <s v=""/>
    <s v=""/>
    <b v="1"/>
    <b v="1"/>
    <s v=""/>
  </r>
  <r>
    <s v="38.3297,-122.4894"/>
    <s v=""/>
    <x v="5"/>
    <s v="35176603"/>
    <s v="{7BA4959A-2F94-4080-BC9D-0C53D9644F4F}"/>
    <s v="043071101"/>
    <s v="872066"/>
    <x v="2"/>
    <s v="In Service"/>
    <s v="ABC"/>
    <s v="2020-07-30 17:00:00"/>
    <s v="Overhead"/>
    <s v="Sonoma"/>
    <s v="Northern"/>
    <x v="0"/>
    <s v="DUNBAR"/>
    <s v="DUNBAR 1101"/>
    <s v="Closed"/>
    <s v="Normal"/>
    <s v="{7BA4959A-2F94-4080-BC9D-0C53D9644F4F}"/>
    <s v="{7BA4959A-2F94-4080-BC9D-0C53D9644F4F}"/>
    <s v="{7BA4959A-2F94-4080-BC9D-0C53D9644F4F}"/>
    <x v="0"/>
    <s v=""/>
    <s v=""/>
    <b v="1"/>
    <b v="1"/>
    <s v=""/>
  </r>
  <r>
    <s v="38.3305,-122.4898"/>
    <s v=""/>
    <x v="5"/>
    <s v="35176603"/>
    <s v="{7EED3CE2-525A-40E2-A0FE-AAB7CF9E89BB}"/>
    <s v="043071101"/>
    <s v="137736"/>
    <x v="2"/>
    <s v="In Service"/>
    <s v="ABC"/>
    <s v="2020-07-30 17:00:00"/>
    <s v="Overhead"/>
    <s v="Sonoma"/>
    <s v="Northern"/>
    <x v="0"/>
    <s v="DUNBAR"/>
    <s v="DUNBAR 1101"/>
    <s v="Closed"/>
    <s v="Normal"/>
    <s v="{7EED3CE2-525A-40E2-A0FE-AAB7CF9E89BB}"/>
    <s v="{7EED3CE2-525A-40E2-A0FE-AAB7CF9E89BB}"/>
    <s v="{7EED3CE2-525A-40E2-A0FE-AAB7CF9E89BB}"/>
    <x v="0"/>
    <s v=""/>
    <s v=""/>
    <b v="1"/>
    <b v="1"/>
    <s v=""/>
  </r>
  <r>
    <s v="38.3317,-122.2405"/>
    <s v=""/>
    <x v="5"/>
    <s v="35100086"/>
    <s v="{D8943DC9-C3F8-4085-8F3C-401265EC905F}"/>
    <s v="043291105"/>
    <s v="419634"/>
    <x v="2"/>
    <s v="In Service"/>
    <s v="ABC"/>
    <s v="2020-02-05 16:00:00"/>
    <s v="Overhead"/>
    <s v="North Bay"/>
    <s v="Bay Area"/>
    <x v="0"/>
    <s v="PUEBLO"/>
    <s v="PUEBLO 1105"/>
    <s v="Closed"/>
    <s v="Normal"/>
    <s v="{D8943DC9-C3F8-4085-8F3C-401265EC905F}"/>
    <s v="{D8943DC9-C3F8-4085-8F3C-401265EC905F}"/>
    <s v="{D8943DC9-C3F8-4085-8F3C-401265EC905F}"/>
    <x v="0"/>
    <s v=""/>
    <s v=""/>
    <b v="1"/>
    <b v="1"/>
    <s v=""/>
  </r>
  <r>
    <s v="38.3331,-122.6403"/>
    <s v=""/>
    <x v="0"/>
    <s v="35295827"/>
    <s v="{B6A14AF2-2E92-4A8B-A025-34671BE1E9DE}"/>
    <s v="043471101"/>
    <s v="950828"/>
    <x v="2"/>
    <s v="In Service"/>
    <s v="ABC"/>
    <s v="2022-07-24 17:00:00"/>
    <s v="Overhead"/>
    <s v="Sonoma"/>
    <s v="Northern"/>
    <x v="0"/>
    <s v="PENNGROVE"/>
    <s v="PENNGROVE 1101"/>
    <s v="Closed"/>
    <s v="Normal"/>
    <s v="{B6A14AF2-2E92-4A8B-A025-34671BE1E9DE}"/>
    <s v="{B6A14AF2-2E92-4A8B-A025-34671BE1E9DE}"/>
    <s v="{B6A14AF2-2E92-4A8B-A025-34671BE1E9DE}"/>
    <x v="0"/>
    <s v=""/>
    <s v=""/>
    <b v="1"/>
    <b v="1"/>
    <s v=""/>
  </r>
  <r>
    <s v="38.3333,-122.4895"/>
    <s v="{AAAAB995-BEE5-4E3E-A4F6-5814FD3767E5}"/>
    <x v="3"/>
    <s v="35482966"/>
    <s v="{A38F6B87-9815-4AE5-B53E-BF10B2A51673}"/>
    <s v="043071101"/>
    <s v="49556"/>
    <x v="2"/>
    <s v="In Service"/>
    <s v="ABC"/>
    <s v="2024-03-17 17:00:00"/>
    <s v="Overhead"/>
    <s v="Sonoma"/>
    <s v="Northern"/>
    <x v="0"/>
    <s v="DUNBAR"/>
    <s v="DUNBAR 1101"/>
    <s v="Closed"/>
    <s v="Normal"/>
    <s v="{A38F6B87-9815-4AE5-B53E-BF10B2A51673}"/>
    <s v="{A38F6B87-9815-4AE5-B53E-BF10B2A51673}"/>
    <s v="{A38F6B87-9815-4AE5-B53E-BF10B2A51673}"/>
    <x v="1"/>
    <s v="2AE"/>
    <s v="{D8793A44-0B44-4C1A-9EE3-099167AEA7CF}"/>
    <b v="1"/>
    <b v="1"/>
    <s v=""/>
  </r>
  <r>
    <s v="38.3334,-121.986"/>
    <s v=""/>
    <x v="5"/>
    <s v="35101851"/>
    <s v="{4751B483-ECAD-4AAB-B56B-99664044B1D2}"/>
    <s v="063601109"/>
    <s v="799940"/>
    <x v="2"/>
    <s v="In Service"/>
    <s v="ABC"/>
    <s v="2020-06-02 17:00:00"/>
    <s v="Overhead"/>
    <s v="Sacramento"/>
    <s v="Northern"/>
    <x v="0"/>
    <s v="VACAVILLE"/>
    <s v="VACAVILLE 1109"/>
    <s v="Closed"/>
    <s v="Normal"/>
    <s v="{4751B483-ECAD-4AAB-B56B-99664044B1D2}"/>
    <s v="{4751B483-ECAD-4AAB-B56B-99664044B1D2}"/>
    <s v="{4751B483-ECAD-4AAB-B56B-99664044B1D2}"/>
    <x v="0"/>
    <s v=""/>
    <s v=""/>
    <b v="1"/>
    <b v="1"/>
    <s v=""/>
  </r>
  <r>
    <s v="38.3339,-122.6445"/>
    <s v=""/>
    <x v="0"/>
    <s v="35295825"/>
    <s v="{A0067835-951C-4E33-B8BA-E12B7D0FE2B4}"/>
    <s v="043471101"/>
    <s v="730740"/>
    <x v="2"/>
    <s v="In Service"/>
    <s v="ABC"/>
    <s v="2022-07-25 17:00:00"/>
    <s v="Overhead"/>
    <s v="Sonoma"/>
    <s v="Northern"/>
    <x v="0"/>
    <s v="PENNGROVE"/>
    <s v="PENNGROVE 1101"/>
    <s v="Closed"/>
    <s v="Normal"/>
    <s v="{A0067835-951C-4E33-B8BA-E12B7D0FE2B4}"/>
    <s v="{A0067835-951C-4E33-B8BA-E12B7D0FE2B4}"/>
    <s v="{A0067835-951C-4E33-B8BA-E12B7D0FE2B4}"/>
    <x v="0"/>
    <s v=""/>
    <s v=""/>
    <b v="1"/>
    <b v="1"/>
    <s v=""/>
  </r>
  <r>
    <s v="38.3348,-122.3438"/>
    <s v=""/>
    <x v="5"/>
    <s v="35122596"/>
    <s v="{6D5E4552-6F62-4C84-BA40-091D03218161}"/>
    <s v="043292103"/>
    <s v="706399"/>
    <x v="2"/>
    <s v="In Service"/>
    <s v="C"/>
    <s v="2020-04-29 17:00:00"/>
    <s v="Overhead"/>
    <s v="North Bay"/>
    <s v="Bay Area"/>
    <x v="0"/>
    <s v="PUEBLO"/>
    <s v="PUEBLO 2103"/>
    <s v="Closed"/>
    <s v="Normal"/>
    <s v="{6D5E4552-6F62-4C84-BA40-091D03218161}"/>
    <s v="{6D5E4552-6F62-4C84-BA40-091D03218161}"/>
    <s v="{6D5E4552-6F62-4C84-BA40-091D03218161}"/>
    <x v="0"/>
    <s v=""/>
    <s v=""/>
    <b v="1"/>
    <b v="1"/>
    <s v=""/>
  </r>
  <r>
    <s v="38.3379,-121.9992"/>
    <s v=""/>
    <x v="5"/>
    <s v="35101850"/>
    <s v="{7D640C16-1A66-477D-BE47-5556BC09F802}"/>
    <s v="063601104"/>
    <s v="874798"/>
    <x v="2"/>
    <s v="In Service"/>
    <s v="AB"/>
    <s v="2020-07-27 17:00:00"/>
    <s v="Overhead"/>
    <s v="Sacramento"/>
    <s v="Northern"/>
    <x v="0"/>
    <s v="VACAVILLE"/>
    <s v="VACAVILLE 1104"/>
    <s v="Closed"/>
    <s v="Normal"/>
    <s v="{CBB1E17F-BE5D-42E9-AB86-48D61CF7F4ED}"/>
    <s v="{7D640C16-1A66-477D-BE47-5556BC09F802}"/>
    <s v="{7D640C16-1A66-477D-BE47-5556BC09F802}"/>
    <x v="0"/>
    <s v=""/>
    <s v=""/>
    <b v="1"/>
    <b v="1"/>
    <s v=""/>
  </r>
  <r>
    <s v="38.3388,-122.4934"/>
    <s v=""/>
    <x v="0"/>
    <s v="35295877"/>
    <s v="{6FF82866-EF3C-4AEF-B41F-362F035D5794}"/>
    <s v="043071101"/>
    <s v="925694"/>
    <x v="2"/>
    <s v="In Service"/>
    <s v="AB"/>
    <s v="2022-08-14 17:00:00"/>
    <s v="Overhead"/>
    <s v="Sonoma"/>
    <s v="Northern"/>
    <x v="0"/>
    <s v="DUNBAR"/>
    <s v="DUNBAR 1101"/>
    <s v="Closed"/>
    <s v="Normal"/>
    <s v="{6FF82866-EF3C-4AEF-B41F-362F035D5794}"/>
    <s v="{6FF82866-EF3C-4AEF-B41F-362F035D5794}"/>
    <s v="{6FF82866-EF3C-4AEF-B41F-362F035D5794}"/>
    <x v="0"/>
    <s v=""/>
    <s v=""/>
    <b v="1"/>
    <b v="1"/>
    <s v=""/>
  </r>
  <r>
    <s v="38.3391,-120.7621"/>
    <s v="{4821550B-46F6-4FE9-AA5C-22E68FF0BBAD}"/>
    <x v="3"/>
    <s v="35509395"/>
    <s v="{E8D7CEBA-5C2C-41ED-B888-4A7AB35A77E3}"/>
    <s v="162161102"/>
    <s v="285758"/>
    <x v="2"/>
    <s v="In Service"/>
    <s v="ABC"/>
    <s v="2024-04-10 17:00:00"/>
    <s v="Overhead"/>
    <s v="Stockton"/>
    <s v="Central Valley"/>
    <x v="0"/>
    <s v="ELECTRA"/>
    <s v="ELECTRA 1102"/>
    <s v="Closed"/>
    <s v="Normal"/>
    <s v="{E8D7CEBA-5C2C-41ED-B888-4A7AB35A77E3}"/>
    <s v="{E8D7CEBA-5C2C-41ED-B888-4A7AB35A77E3}"/>
    <s v="{E8D7CEBA-5C2C-41ED-B888-4A7AB35A77E3}"/>
    <x v="1"/>
    <s v="2AE"/>
    <s v="{94CAE3FB-110E-49FF-A3D5-A95236C4E88D}"/>
    <b v="1"/>
    <b v="1"/>
    <s v=""/>
  </r>
  <r>
    <s v="38.3407,-122.2577"/>
    <s v=""/>
    <x v="5"/>
    <s v="35100082"/>
    <s v="{9B7A438C-25F0-43CD-AA1E-F241960C452C}"/>
    <s v="043291104"/>
    <s v="580658"/>
    <x v="2"/>
    <s v="In Service"/>
    <s v="ABC"/>
    <s v="2020-01-28 16:00:00"/>
    <s v="Overhead"/>
    <s v="North Bay"/>
    <s v="Bay Area"/>
    <x v="0"/>
    <s v="PUEBLO"/>
    <s v="PUEBLO 1104"/>
    <s v="Closed"/>
    <s v="Normal"/>
    <s v="{9B7A438C-25F0-43CD-AA1E-F241960C452C}"/>
    <s v="{9B7A438C-25F0-43CD-AA1E-F241960C452C}"/>
    <s v="{9B7A438C-25F0-43CD-AA1E-F241960C452C}"/>
    <x v="0"/>
    <s v=""/>
    <s v=""/>
    <b v="1"/>
    <b v="1"/>
    <s v=""/>
  </r>
  <r>
    <s v="38.3429,-120.7738"/>
    <s v="{78F6CACE-A0A7-4AFE-B953-2F3697935105}"/>
    <x v="0"/>
    <s v="35333628"/>
    <s v="{3AE63E7E-BC8A-4108-80CA-C0CC877CF92B}"/>
    <s v="162161102"/>
    <s v="915888"/>
    <x v="2"/>
    <s v="In Service"/>
    <s v="BC"/>
    <s v="2022-05-22 17:00:00"/>
    <s v="Overhead"/>
    <s v="Stockton"/>
    <s v="Central Valley"/>
    <x v="0"/>
    <s v="ELECTRA"/>
    <s v="ELECTRA 1102"/>
    <s v="Closed"/>
    <s v="Normal"/>
    <s v="{3AE63E7E-BC8A-4108-80CA-C0CC877CF92B}"/>
    <s v="{3AE63E7E-BC8A-4108-80CA-C0CC877CF92B}"/>
    <s v="{3AE63E7E-BC8A-4108-80CA-C0CC877CF92B}"/>
    <x v="1"/>
    <s v="2AE"/>
    <s v="{EB0561CB-67A8-41EB-8299-4A474D205ED9}"/>
    <b v="1"/>
    <b v="1"/>
    <s v=""/>
  </r>
  <r>
    <s v="38.343,-122.0251"/>
    <s v=""/>
    <x v="0"/>
    <s v="35296274"/>
    <s v="{6E87673B-0332-4D64-B876-B31C65A7FB01}"/>
    <s v="063601104"/>
    <s v="293462"/>
    <x v="2"/>
    <s v="In Service"/>
    <s v="ABC"/>
    <s v="2022-06-30 17:00:00"/>
    <s v="Overhead"/>
    <s v="Sacramento"/>
    <s v="Northern"/>
    <x v="0"/>
    <s v="VACAVILLE"/>
    <s v="VACAVILLE 1104"/>
    <s v="Closed"/>
    <s v="Normal"/>
    <s v="{6E87673B-0332-4D64-B876-B31C65A7FB01}"/>
    <s v="{6E87673B-0332-4D64-B876-B31C65A7FB01}"/>
    <s v="{6E87673B-0332-4D64-B876-B31C65A7FB01}"/>
    <x v="0"/>
    <s v=""/>
    <s v=""/>
    <b v="1"/>
    <b v="1"/>
    <s v=""/>
  </r>
  <r>
    <s v="38.3437,-122.3396"/>
    <s v=""/>
    <x v="5"/>
    <s v="35184780"/>
    <s v="{CCC100A9-4ACF-4B5B-8F9F-CE807A5602C4}"/>
    <s v="043292103"/>
    <s v="895784"/>
    <x v="2"/>
    <s v="In Service"/>
    <s v="BC"/>
    <s v="2020-08-19 17:00:00"/>
    <s v="Overhead"/>
    <s v="North Bay"/>
    <s v="Bay Area"/>
    <x v="0"/>
    <s v="PUEBLO"/>
    <s v="PUEBLO 2103"/>
    <s v="Closed"/>
    <s v="Normal"/>
    <s v="{CCC100A9-4ACF-4B5B-8F9F-CE807A5602C4}"/>
    <s v="{CCC100A9-4ACF-4B5B-8F9F-CE807A5602C4}"/>
    <s v="{CCC100A9-4ACF-4B5B-8F9F-CE807A5602C4}"/>
    <x v="0"/>
    <s v=""/>
    <s v=""/>
    <b v="1"/>
    <b v="1"/>
    <s v=""/>
  </r>
  <r>
    <s v="38.3446,-122.4019"/>
    <s v=""/>
    <x v="0"/>
    <s v="35296676"/>
    <s v="{57474873-8703-48A2-B4C1-3A3164040E5C}"/>
    <s v="043292103"/>
    <s v="639852"/>
    <x v="2"/>
    <s v="In Service"/>
    <s v="A"/>
    <s v="2022-08-04 17:00:00"/>
    <s v="Overhead"/>
    <s v="North Bay"/>
    <s v="Bay Area"/>
    <x v="0"/>
    <s v="PUEBLO"/>
    <s v="PUEBLO 2103"/>
    <s v="Closed"/>
    <s v="Normal"/>
    <s v="{57474873-8703-48A2-B4C1-3A3164040E5C}"/>
    <s v="{57474873-8703-48A2-B4C1-3A3164040E5C}"/>
    <s v="{57474873-8703-48A2-B4C1-3A3164040E5C}"/>
    <x v="0"/>
    <s v=""/>
    <s v=""/>
    <b v="1"/>
    <b v="1"/>
    <s v=""/>
  </r>
  <r>
    <s v="38.3456,-120.724"/>
    <s v=""/>
    <x v="4"/>
    <s v="35226264"/>
    <s v="{46D2F232-282F-454C-99DD-05E7F6733AC1}"/>
    <s v="162161101"/>
    <s v="175840"/>
    <x v="2"/>
    <s v="In Service"/>
    <s v="ABC"/>
    <s v="2021-06-25 17:00:00"/>
    <s v="Overhead"/>
    <s v="Stockton"/>
    <s v="Central Valley"/>
    <x v="0"/>
    <s v="ELECTRA"/>
    <s v="ELECTRA 1101"/>
    <s v="Closed"/>
    <s v="Normal"/>
    <s v="{46D2F232-282F-454C-99DD-05E7F6733AC1}"/>
    <s v="{46D2F232-282F-454C-99DD-05E7F6733AC1}"/>
    <s v="{46D2F232-282F-454C-99DD-05E7F6733AC1}"/>
    <x v="0"/>
    <s v=""/>
    <s v=""/>
    <b v="1"/>
    <b v="1"/>
    <s v=""/>
  </r>
  <r>
    <s v="38.3501,-120.7707"/>
    <s v=""/>
    <x v="4"/>
    <s v="35226266"/>
    <s v="{3B44BEAE-4498-4CF7-B761-D8F28E5D84CB}"/>
    <s v="162161101"/>
    <s v="105880"/>
    <x v="2"/>
    <s v="In Service"/>
    <s v="ABC"/>
    <s v="2021-08-13 17:00:00"/>
    <s v="Overhead"/>
    <s v="Stockton"/>
    <s v="Central Valley"/>
    <x v="0"/>
    <s v="ELECTRA"/>
    <s v="ELECTRA 1101"/>
    <s v="Closed"/>
    <s v="Normal"/>
    <s v="{3B44BEAE-4498-4CF7-B761-D8F28E5D84CB}"/>
    <s v="{3B44BEAE-4498-4CF7-B761-D8F28E5D84CB}"/>
    <s v="{3B44BEAE-4498-4CF7-B761-D8F28E5D84CB}"/>
    <x v="0"/>
    <s v=""/>
    <s v=""/>
    <b v="1"/>
    <b v="1"/>
    <s v=""/>
  </r>
  <r>
    <s v="38.3529,-122.9808"/>
    <s v=""/>
    <x v="4"/>
    <s v="35228565"/>
    <s v="{73C0474D-2455-4A4F-AD2F-6E7B3C6FDCB2}"/>
    <s v="043161101"/>
    <s v="119022"/>
    <x v="2"/>
    <s v="In Service"/>
    <s v="AB"/>
    <s v="2021-07-16 17:00:00"/>
    <s v="Overhead"/>
    <s v="Sonoma"/>
    <s v="Northern"/>
    <x v="0"/>
    <s v="SALMON CREEK"/>
    <s v="SALMON CREEK 1101"/>
    <s v="Closed"/>
    <s v="Normal"/>
    <s v="{2FFE3F5E-20F1-4C4A-B741-4DF0040A4D91}"/>
    <s v="{73C0474D-2455-4A4F-AD2F-6E7B3C6FDCB2}"/>
    <s v="{73C0474D-2455-4A4F-AD2F-6E7B3C6FDCB2}"/>
    <x v="0"/>
    <s v=""/>
    <s v=""/>
    <b v="1"/>
    <b v="1"/>
    <s v=""/>
  </r>
  <r>
    <s v="38.3534,-122.6425"/>
    <s v="{D63F211E-46BA-4EB5-88FF-A129B2621A6E}"/>
    <x v="1"/>
    <s v="35420924"/>
    <s v="{73326473-50A2-4B61-8AE0-45D2B6598A9B}"/>
    <s v="043182101"/>
    <s v="746290"/>
    <x v="2"/>
    <s v="In Service"/>
    <s v="C"/>
    <s v="2023-06-29 17:00:00"/>
    <s v="Overhead"/>
    <s v="Sonoma"/>
    <s v="Northern"/>
    <x v="0"/>
    <s v="BELLEVUE"/>
    <s v="BELLEVUE 2101"/>
    <s v="Closed"/>
    <s v="Normal"/>
    <s v="{E4FC579C-7A1E-4479-8137-13D0C4CC48DA}"/>
    <s v="{73326473-50A2-4B61-8AE0-45D2B6598A9B}"/>
    <s v="{73326473-50A2-4B61-8AE0-45D2B6598A9B}"/>
    <x v="1"/>
    <s v="2AE"/>
    <s v="{690C1CF3-F0A2-4F3D-9334-BB9A27AC5F86}"/>
    <b v="1"/>
    <b v="1"/>
    <s v=""/>
  </r>
  <r>
    <s v="38.3555,-123.0656"/>
    <s v=""/>
    <x v="0"/>
    <s v="35206536"/>
    <s v="{946D99F7-BC3F-45DC-975F-7A1EBEB4A107}"/>
    <s v="043161101"/>
    <s v="567868"/>
    <x v="2"/>
    <s v="In Service"/>
    <s v="ABC"/>
    <s v="2022-12-15 16:00:00"/>
    <s v="Overhead"/>
    <s v="Sonoma"/>
    <s v="Northern"/>
    <x v="0"/>
    <s v="SALMON CREEK"/>
    <s v="SALMON CREEK 1101"/>
    <s v="Closed"/>
    <s v="Normal"/>
    <s v="{4BB38AE8-B760-4E43-B459-E75BDA0EF348}"/>
    <s v="{946D99F7-BC3F-45DC-975F-7A1EBEB4A107}"/>
    <s v="{946D99F7-BC3F-45DC-975F-7A1EBEB4A107}"/>
    <x v="0"/>
    <s v=""/>
    <s v=""/>
    <b v="1"/>
    <b v="1"/>
    <s v=""/>
  </r>
  <r>
    <s v="38.3557,-122.9804"/>
    <s v=""/>
    <x v="4"/>
    <s v="35228566"/>
    <s v="{70DCC51F-8DBB-428A-B666-40CDFEBEFFDB}"/>
    <s v="043161101"/>
    <s v="557066"/>
    <x v="2"/>
    <s v="In Service"/>
    <s v="AB"/>
    <s v="2021-07-12 17:00:00"/>
    <s v="Overhead"/>
    <s v="Sonoma"/>
    <s v="Northern"/>
    <x v="0"/>
    <s v="SALMON CREEK"/>
    <s v="SALMON CREEK 1101"/>
    <s v="Closed"/>
    <s v="Normal"/>
    <s v="{2FFE3F5E-20F1-4C4A-B741-4DF0040A4D91}"/>
    <s v="{70DCC51F-8DBB-428A-B666-40CDFEBEFFDB}"/>
    <s v="{70DCC51F-8DBB-428A-B666-40CDFEBEFFDB}"/>
    <x v="0"/>
    <s v=""/>
    <s v=""/>
    <b v="1"/>
    <b v="1"/>
    <s v=""/>
  </r>
  <r>
    <s v="38.3564,-122.2672"/>
    <s v=""/>
    <x v="4"/>
    <s v="35205718"/>
    <s v="{F4390A92-E1EF-4E00-AAD7-21DFA3AD530E}"/>
    <s v="043291104"/>
    <s v="105708"/>
    <x v="2"/>
    <s v="In Service"/>
    <s v="ABC"/>
    <s v="2021-04-21 17:00:00"/>
    <s v="Overhead"/>
    <s v="North Bay"/>
    <s v="Bay Area"/>
    <x v="0"/>
    <s v="PUEBLO"/>
    <s v="PUEBLO 1104"/>
    <s v="Closed"/>
    <s v="Normal"/>
    <s v="{F4390A92-E1EF-4E00-AAD7-21DFA3AD530E}"/>
    <s v="{F4390A92-E1EF-4E00-AAD7-21DFA3AD530E}"/>
    <s v="{F4390A92-E1EF-4E00-AAD7-21DFA3AD530E}"/>
    <x v="0"/>
    <s v=""/>
    <s v=""/>
    <b v="1"/>
    <b v="1"/>
    <s v=""/>
  </r>
  <r>
    <s v="38.3567,-122.5003"/>
    <s v=""/>
    <x v="0"/>
    <s v="35295871"/>
    <s v="{973AD71F-0A48-4C76-99A8-AC94CF8D1012}"/>
    <s v="043071101"/>
    <s v="142052"/>
    <x v="2"/>
    <s v="In Service"/>
    <s v="ABC"/>
    <s v="2022-07-25 17:00:00"/>
    <s v="Overhead"/>
    <s v="Sonoma"/>
    <s v="Northern"/>
    <x v="0"/>
    <s v="DUNBAR"/>
    <s v="DUNBAR 1101"/>
    <s v="Closed"/>
    <s v="Normal"/>
    <s v="{973AD71F-0A48-4C76-99A8-AC94CF8D1012}"/>
    <s v="{973AD71F-0A48-4C76-99A8-AC94CF8D1012}"/>
    <s v="{973AD71F-0A48-4C76-99A8-AC94CF8D1012}"/>
    <x v="0"/>
    <s v=""/>
    <s v=""/>
    <b v="1"/>
    <b v="1"/>
    <s v=""/>
  </r>
  <r>
    <s v="38.3618,-122.5017"/>
    <s v=""/>
    <x v="0"/>
    <s v="35295879"/>
    <s v="{BDFCA591-2F6A-41F8-B3C8-57FDA10FAC4E}"/>
    <s v="043071101"/>
    <s v="81584"/>
    <x v="2"/>
    <s v="In Service"/>
    <s v="ABC"/>
    <s v="2022-08-21 17:00:00"/>
    <s v="Overhead"/>
    <s v="Sonoma"/>
    <s v="Northern"/>
    <x v="0"/>
    <s v="DUNBAR"/>
    <s v="DUNBAR 1101"/>
    <s v="Closed"/>
    <s v="Normal"/>
    <s v="{BDFCA591-2F6A-41F8-B3C8-57FDA10FAC4E}"/>
    <s v="{BDFCA591-2F6A-41F8-B3C8-57FDA10FAC4E}"/>
    <s v="{BDFCA591-2F6A-41F8-B3C8-57FDA10FAC4E}"/>
    <x v="0"/>
    <s v=""/>
    <s v=""/>
    <b v="1"/>
    <b v="1"/>
    <s v=""/>
  </r>
  <r>
    <s v="38.3641,-122.8394"/>
    <s v=""/>
    <x v="2"/>
    <s v="35075658"/>
    <s v="{4E9FB77B-2DAB-4C16-84CB-10ABD5B12CA4}"/>
    <s v="042571104"/>
    <s v="368158"/>
    <x v="2"/>
    <s v="In Service"/>
    <s v="ABC"/>
    <s v="2019-07-17 17:00:00"/>
    <s v="Overhead"/>
    <s v="Sonoma"/>
    <s v="Northern"/>
    <x v="0"/>
    <s v="MOLINO"/>
    <s v="MOLINO 1104"/>
    <s v="Closed"/>
    <s v="Normal"/>
    <s v="{4E9FB77B-2DAB-4C16-84CB-10ABD5B12CA4}"/>
    <s v="{4E9FB77B-2DAB-4C16-84CB-10ABD5B12CA4}"/>
    <s v="{4E9FB77B-2DAB-4C16-84CB-10ABD5B12CA4}"/>
    <x v="0"/>
    <s v=""/>
    <s v=""/>
    <b v="1"/>
    <b v="1"/>
    <s v=""/>
  </r>
  <r>
    <s v="38.3652,-122.339"/>
    <s v="{A8C9EB84-0389-49B0-9353-C63DF32DE2DD}"/>
    <x v="0"/>
    <s v="35342032"/>
    <s v="{85E8B645-D897-4F43-ACD2-C6688D48A799}"/>
    <s v="043292103"/>
    <s v="329486"/>
    <x v="2"/>
    <s v="In Service"/>
    <s v="BC"/>
    <s v="2022-08-29 17:00:00"/>
    <s v="Overhead"/>
    <s v="North Bay"/>
    <s v="Bay Area"/>
    <x v="0"/>
    <s v="PUEBLO"/>
    <s v="PUEBLO 2103"/>
    <s v="Closed"/>
    <s v="Normal"/>
    <s v="{85E8B645-D897-4F43-ACD2-C6688D48A799}"/>
    <s v="{85E8B645-D897-4F43-ACD2-C6688D48A799}"/>
    <s v="{85E8B645-D897-4F43-ACD2-C6688D48A799}"/>
    <x v="1"/>
    <s v="2AE"/>
    <s v="{9F1EF296-E082-4D72-AC3D-8F3DDE5D21D1}"/>
    <b v="1"/>
    <b v="1"/>
    <s v=""/>
  </r>
  <r>
    <s v="38.3667,-121.9831"/>
    <s v=""/>
    <x v="0"/>
    <s v="35296275"/>
    <s v="{6407F04E-6CB0-4F44-9E99-762FC3F45056}"/>
    <s v="063601112"/>
    <s v="354578"/>
    <x v="2"/>
    <s v="In Service"/>
    <s v="ABC"/>
    <s v="2022-11-15 16:00:00"/>
    <s v="Overhead"/>
    <s v="Sacramento"/>
    <s v="Northern"/>
    <x v="0"/>
    <s v="VACAVILLE"/>
    <s v="VACAVILLE 1112"/>
    <s v="Closed"/>
    <s v="Normal"/>
    <s v="{6407F04E-6CB0-4F44-9E99-762FC3F45056}"/>
    <s v="{6407F04E-6CB0-4F44-9E99-762FC3F45056}"/>
    <s v="{6407F04E-6CB0-4F44-9E99-762FC3F45056}"/>
    <x v="0"/>
    <s v=""/>
    <s v=""/>
    <b v="1"/>
    <b v="1"/>
    <s v=""/>
  </r>
  <r>
    <s v="38.3668,-123.0684"/>
    <s v=""/>
    <x v="4"/>
    <s v="35228563"/>
    <s v="{51ED0676-1306-4CF0-BD67-6B5222667B7A}"/>
    <s v="043161101"/>
    <s v="569894"/>
    <x v="2"/>
    <s v="In Service"/>
    <s v="AB"/>
    <s v="2021-08-06 17:00:00"/>
    <s v="Overhead"/>
    <s v="Sonoma"/>
    <s v="Northern"/>
    <x v="0"/>
    <s v="SALMON CREEK"/>
    <s v="SALMON CREEK 1101"/>
    <s v="Closed"/>
    <s v="Normal"/>
    <s v="{51ED0676-1306-4CF0-BD67-6B5222667B7A}"/>
    <s v="{51ED0676-1306-4CF0-BD67-6B5222667B7A}"/>
    <s v="{51ED0676-1306-4CF0-BD67-6B5222667B7A}"/>
    <x v="0"/>
    <s v=""/>
    <s v=""/>
    <b v="1"/>
    <b v="1"/>
    <s v=""/>
  </r>
  <r>
    <s v="38.3691,-122.0128"/>
    <s v=""/>
    <x v="5"/>
    <s v="35161093"/>
    <s v="{2101ADD9-8EAD-46F4-A7CD-716FE2008CDF}"/>
    <s v="063601111"/>
    <s v="905076"/>
    <x v="2"/>
    <s v="In Service"/>
    <s v="ABC"/>
    <s v="2020-06-25 17:00:00"/>
    <s v="Overhead"/>
    <s v="Sacramento"/>
    <s v="Northern"/>
    <x v="0"/>
    <s v="VACAVILLE"/>
    <s v="VACAVILLE 1111"/>
    <s v="Closed"/>
    <s v="Normal"/>
    <s v="{3A0CCFE3-C12C-4384-B593-6A5D6B4AD5AF}"/>
    <s v="{2101ADD9-8EAD-46F4-A7CD-716FE2008CDF}"/>
    <s v="{2101ADD9-8EAD-46F4-A7CD-716FE2008CDF}"/>
    <x v="0"/>
    <s v=""/>
    <s v=""/>
    <b v="1"/>
    <b v="1"/>
    <s v=""/>
  </r>
  <r>
    <s v="38.3696,-122.285"/>
    <s v=""/>
    <x v="4"/>
    <s v="35205719"/>
    <s v="{B12F894A-AA1B-44DD-A0B2-C56DB14BFA67}"/>
    <s v="043291105"/>
    <s v="426584"/>
    <x v="2"/>
    <s v="In Service"/>
    <s v="ABC"/>
    <s v="2021-05-10 17:00:00"/>
    <s v="Overhead"/>
    <s v="North Bay"/>
    <s v="Bay Area"/>
    <x v="0"/>
    <s v="PUEBLO"/>
    <s v="PUEBLO 1105"/>
    <s v="Closed"/>
    <s v="Normal"/>
    <s v="{78AAB710-6DDE-407F-827D-71666B977FA6}"/>
    <s v="{B12F894A-AA1B-44DD-A0B2-C56DB14BFA67}"/>
    <s v="{B12F894A-AA1B-44DD-A0B2-C56DB14BFA67}"/>
    <x v="0"/>
    <s v=""/>
    <s v=""/>
    <b v="1"/>
    <b v="1"/>
    <s v=""/>
  </r>
  <r>
    <s v="38.3705,-122.3006"/>
    <s v=""/>
    <x v="5"/>
    <s v="35100080"/>
    <s v="{97C6787C-1A07-4147-A43F-2ED249921F2B}"/>
    <s v="043291105"/>
    <s v="684564"/>
    <x v="2"/>
    <s v="In Service"/>
    <s v="ABC"/>
    <s v="2020-01-05 16:00:00"/>
    <s v="Overhead"/>
    <s v="North Bay"/>
    <s v="Bay Area"/>
    <x v="0"/>
    <s v="PUEBLO"/>
    <s v="PUEBLO 1105"/>
    <s v="Closed"/>
    <s v="Normal"/>
    <s v="{97C6787C-1A07-4147-A43F-2ED249921F2B}"/>
    <s v="{97C6787C-1A07-4147-A43F-2ED249921F2B}"/>
    <s v="{97C6787C-1A07-4147-A43F-2ED249921F2B}"/>
    <x v="0"/>
    <s v=""/>
    <s v=""/>
    <b v="1"/>
    <b v="1"/>
    <s v=""/>
  </r>
  <r>
    <s v="38.3727,-122.4171"/>
    <s v=""/>
    <x v="1"/>
    <s v="35362310"/>
    <s v="{C4F91447-A8AB-4AD6-8ED3-CCF85038539A}"/>
    <s v="043292103"/>
    <s v="808410"/>
    <x v="2"/>
    <s v="In Service"/>
    <s v="B"/>
    <s v="2023-11-06 16:00:00"/>
    <s v="Overhead"/>
    <s v="North Bay"/>
    <s v="Bay Area"/>
    <x v="0"/>
    <s v="PUEBLO"/>
    <s v="PUEBLO 2103"/>
    <s v="Closed"/>
    <s v="Normal"/>
    <s v="{C4F91447-A8AB-4AD6-8ED3-CCF85038539A}"/>
    <s v="{C4F91447-A8AB-4AD6-8ED3-CCF85038539A}"/>
    <s v="{C4F91447-A8AB-4AD6-8ED3-CCF85038539A}"/>
    <x v="0"/>
    <s v=""/>
    <s v=""/>
    <b v="1"/>
    <b v="1"/>
    <s v=""/>
  </r>
  <r>
    <s v="38.3743,-122.5102"/>
    <s v=""/>
    <x v="0"/>
    <s v="35295873"/>
    <s v="{053B6290-C448-4801-B1A5-3E9ABB283E0F}"/>
    <s v="043071101"/>
    <s v="84678"/>
    <x v="2"/>
    <s v="In Service"/>
    <s v="ABC"/>
    <s v="2022-07-25 17:00:00"/>
    <s v="Overhead"/>
    <s v="Sonoma"/>
    <s v="Northern"/>
    <x v="0"/>
    <s v="DUNBAR"/>
    <s v="DUNBAR 1101"/>
    <s v="Closed"/>
    <s v="Normal"/>
    <s v="{053B6290-C448-4801-B1A5-3E9ABB283E0F}"/>
    <s v="{053B6290-C448-4801-B1A5-3E9ABB283E0F}"/>
    <s v="{053B6290-C448-4801-B1A5-3E9ABB283E0F}"/>
    <x v="0"/>
    <s v=""/>
    <s v=""/>
    <b v="1"/>
    <b v="1"/>
    <s v=""/>
  </r>
  <r>
    <s v="38.375,-120.8076"/>
    <s v=""/>
    <x v="4"/>
    <s v="35220869"/>
    <s v="{9AC31B24-B4F5-4AE8-AF6A-88CA4695FB5D}"/>
    <s v="163011101"/>
    <s v="185268"/>
    <x v="2"/>
    <s v="In Service"/>
    <s v="ABC"/>
    <s v="2021-07-12 17:00:00"/>
    <s v="Overhead"/>
    <s v="Stockton"/>
    <s v="Central Valley"/>
    <x v="0"/>
    <s v="MARTELL"/>
    <s v="MARTELL 1101"/>
    <s v="Closed"/>
    <s v="Normal"/>
    <s v="{9AC31B24-B4F5-4AE8-AF6A-88CA4695FB5D}"/>
    <s v="{9AC31B24-B4F5-4AE8-AF6A-88CA4695FB5D}"/>
    <s v="{9AC31B24-B4F5-4AE8-AF6A-88CA4695FB5D}"/>
    <x v="0"/>
    <s v=""/>
    <s v=""/>
    <b v="1"/>
    <b v="1"/>
    <s v=""/>
  </r>
  <r>
    <s v="38.3752,-122.5182"/>
    <s v=""/>
    <x v="4"/>
    <s v="35220943"/>
    <s v="{EE9E2000-1BCF-4D6D-94B0-B0FE09254374}"/>
    <s v="043071101"/>
    <s v="904852"/>
    <x v="2"/>
    <s v="In Service"/>
    <s v="ABC"/>
    <s v="2021-04-12 17:00:00"/>
    <s v="Overhead"/>
    <s v="Sonoma"/>
    <s v="Northern"/>
    <x v="0"/>
    <s v="DUNBAR"/>
    <s v="DUNBAR 1101"/>
    <s v="Closed"/>
    <s v="Normal"/>
    <s v="{EE9E2000-1BCF-4D6D-94B0-B0FE09254374}"/>
    <s v="{EE9E2000-1BCF-4D6D-94B0-B0FE09254374}"/>
    <s v="{EE9E2000-1BCF-4D6D-94B0-B0FE09254374}"/>
    <x v="0"/>
    <s v=""/>
    <s v=""/>
    <b v="1"/>
    <b v="1"/>
    <s v=""/>
  </r>
  <r>
    <s v="38.3774,-120.5537"/>
    <s v=""/>
    <x v="1"/>
    <s v="35362294"/>
    <s v="{F2514EBA-645B-4C44-97D3-B59148622E8A}"/>
    <s v="163201102"/>
    <s v="98894"/>
    <x v="2"/>
    <s v="In Service"/>
    <s v="ABC"/>
    <s v="2023-06-14 17:00:00"/>
    <s v="Overhead"/>
    <s v="Stockton"/>
    <s v="Central Valley"/>
    <x v="0"/>
    <s v="WEST POINT"/>
    <s v="WEST POINT 1102"/>
    <s v="Closed"/>
    <s v="Normal"/>
    <s v="{F2514EBA-645B-4C44-97D3-B59148622E8A}"/>
    <s v="{F2514EBA-645B-4C44-97D3-B59148622E8A}"/>
    <s v="{F2514EBA-645B-4C44-97D3-B59148622E8A}"/>
    <x v="0"/>
    <s v=""/>
    <s v=""/>
    <b v="1"/>
    <b v="1"/>
    <s v=""/>
  </r>
  <r>
    <s v="38.3784,-122.3469"/>
    <s v=""/>
    <x v="5"/>
    <s v="35182592"/>
    <s v="{C669F706-9156-43FF-93FE-C8CD4A8C9FE9}"/>
    <s v="043292102"/>
    <s v="895310"/>
    <x v="2"/>
    <s v="In Service"/>
    <s v="ABC"/>
    <s v="2020-07-28 17:00:00"/>
    <s v="Overhead"/>
    <s v="North Bay"/>
    <s v="Bay Area"/>
    <x v="0"/>
    <s v="PUEBLO"/>
    <s v="PUEBLO 2102"/>
    <s v="Closed"/>
    <s v="Normal"/>
    <s v="{C669F706-9156-43FF-93FE-C8CD4A8C9FE9}"/>
    <s v="{C669F706-9156-43FF-93FE-C8CD4A8C9FE9}"/>
    <s v="{C669F706-9156-43FF-93FE-C8CD4A8C9FE9}"/>
    <x v="0"/>
    <s v=""/>
    <s v=""/>
    <b v="1"/>
    <b v="1"/>
    <s v=""/>
  </r>
  <r>
    <s v="38.3803,-120.9869"/>
    <s v=""/>
    <x v="1"/>
    <s v="35362171"/>
    <s v="{9C6D587D-CB16-40C3-BD97-BB988A8AB8BE}"/>
    <s v="163881101"/>
    <s v="510200"/>
    <x v="2"/>
    <s v="In Service"/>
    <s v="ABC"/>
    <s v="2023-06-15 17:00:00"/>
    <s v="Overhead"/>
    <s v="Stockton"/>
    <s v="Central Valley"/>
    <x v="0"/>
    <s v="IONE"/>
    <s v="IONE 1101"/>
    <s v="Closed"/>
    <s v="Normal"/>
    <s v="{9C6D587D-CB16-40C3-BD97-BB988A8AB8BE}"/>
    <s v="{9C6D587D-CB16-40C3-BD97-BB988A8AB8BE}"/>
    <s v="{9C6D587D-CB16-40C3-BD97-BB988A8AB8BE}"/>
    <x v="0"/>
    <s v=""/>
    <s v=""/>
    <b v="1"/>
    <b v="1"/>
    <s v=""/>
  </r>
  <r>
    <s v="38.3829,-120.7927"/>
    <s v=""/>
    <x v="0"/>
    <s v="35333630"/>
    <s v="{2486729F-70E5-4A37-897B-69C2538DBD37}"/>
    <s v="163011101"/>
    <s v="766574"/>
    <x v="2"/>
    <s v="In Service"/>
    <s v="ABC"/>
    <s v="2022-04-27 17:00:00"/>
    <s v="Overhead"/>
    <s v="Stockton"/>
    <s v="Central Valley"/>
    <x v="0"/>
    <s v="MARTELL"/>
    <s v="MARTELL 1101"/>
    <s v="Closed"/>
    <s v="Normal"/>
    <s v="{2486729F-70E5-4A37-897B-69C2538DBD37}"/>
    <s v="{2486729F-70E5-4A37-897B-69C2538DBD37}"/>
    <s v="{2486729F-70E5-4A37-897B-69C2538DBD37}"/>
    <x v="1"/>
    <s v="2AE"/>
    <s v="{053517E0-37FF-4579-9CEC-AE35EF8CAAE5}"/>
    <b v="1"/>
    <b v="1"/>
    <s v=""/>
  </r>
  <r>
    <s v="38.3838,-122.0313"/>
    <s v=""/>
    <x v="0"/>
    <s v="35310711"/>
    <s v="{BAE6CC17-1005-410C-815D-1B7C2B8B4161}"/>
    <s v="063601108"/>
    <s v="922767"/>
    <x v="2"/>
    <s v="In Service"/>
    <s v="ABC"/>
    <s v="2022-07-29 17:00:00"/>
    <s v="Overhead"/>
    <s v="Sacramento"/>
    <s v="Northern"/>
    <x v="0"/>
    <s v="VACAVILLE"/>
    <s v="VACAVILLE 1108"/>
    <s v="Closed"/>
    <s v="Normal"/>
    <s v="{BAE6CC17-1005-410C-815D-1B7C2B8B4161}"/>
    <s v="{BAE6CC17-1005-410C-815D-1B7C2B8B4161}"/>
    <s v="{BAE6CC17-1005-410C-815D-1B7C2B8B4161}"/>
    <x v="0"/>
    <s v=""/>
    <s v=""/>
    <b v="1"/>
    <b v="1"/>
    <s v=""/>
  </r>
  <r>
    <s v="38.3849,-120.7861"/>
    <s v=""/>
    <x v="0"/>
    <s v="35227154"/>
    <s v="{8F8995FB-51DC-4122-872F-27F17EF06719}"/>
    <s v="163011101"/>
    <s v="250060"/>
    <x v="2"/>
    <s v="In Service"/>
    <s v="ABC"/>
    <s v="2022-06-22 17:00:00"/>
    <s v="Overhead"/>
    <s v="Stockton"/>
    <s v="Central Valley"/>
    <x v="0"/>
    <s v="MARTELL"/>
    <s v="MARTELL 1101"/>
    <s v="Closed"/>
    <s v="Normal"/>
    <s v="{2C34AC51-01A3-44C9-B45A-F5786A7BA8F0}"/>
    <s v="{8F8995FB-51DC-4122-872F-27F17EF06719}"/>
    <s v="{8F8995FB-51DC-4122-872F-27F17EF06719}"/>
    <x v="0"/>
    <s v=""/>
    <s v=""/>
    <b v="1"/>
    <b v="1"/>
    <s v=""/>
  </r>
  <r>
    <s v="38.3855,-120.8091"/>
    <s v=""/>
    <x v="4"/>
    <s v="35227149"/>
    <s v="{31785B7F-FA02-4970-9573-C491E47D5BE1}"/>
    <s v="163011101"/>
    <s v="915018"/>
    <x v="2"/>
    <s v="In Service"/>
    <s v="ABC"/>
    <s v="2021-07-28 17:00:00"/>
    <s v="Overhead"/>
    <s v="Stockton"/>
    <s v="Central Valley"/>
    <x v="0"/>
    <s v="MARTELL"/>
    <s v="MARTELL 1101"/>
    <s v="Closed"/>
    <s v="Normal"/>
    <s v="{31785B7F-FA02-4970-9573-C491E47D5BE1}"/>
    <s v="{31785B7F-FA02-4970-9573-C491E47D5BE1}"/>
    <s v="{31785B7F-FA02-4970-9573-C491E47D5BE1}"/>
    <x v="0"/>
    <s v=""/>
    <s v=""/>
    <b v="1"/>
    <b v="1"/>
    <s v=""/>
  </r>
  <r>
    <s v="38.3876,-122.4954"/>
    <s v=""/>
    <x v="0"/>
    <s v="35295869"/>
    <s v="{8CA59690-B3BA-4A2A-90F5-8A9118795C50}"/>
    <s v="043071101"/>
    <s v="818762"/>
    <x v="2"/>
    <s v="In Service"/>
    <s v="AB"/>
    <s v="2022-07-21 17:00:00"/>
    <s v="Overhead"/>
    <s v="Sonoma"/>
    <s v="Northern"/>
    <x v="0"/>
    <s v="DUNBAR"/>
    <s v="DUNBAR 1101"/>
    <s v="Closed"/>
    <s v="Normal"/>
    <s v="{8CA59690-B3BA-4A2A-90F5-8A9118795C50}"/>
    <s v="{8CA59690-B3BA-4A2A-90F5-8A9118795C50}"/>
    <s v="{8CA59690-B3BA-4A2A-90F5-8A9118795C50}"/>
    <x v="0"/>
    <s v=""/>
    <s v=""/>
    <b v="1"/>
    <b v="1"/>
    <s v=""/>
  </r>
  <r>
    <s v="38.3892,-122.3165"/>
    <s v=""/>
    <x v="2"/>
    <s v="35100096"/>
    <s v="{8B54D8DE-AFC7-4F5A-B048-1B02D25789A8}"/>
    <s v="043292102"/>
    <s v="279478"/>
    <x v="2"/>
    <s v="In Service"/>
    <s v="ABC"/>
    <s v="2019-08-25 17:00:00"/>
    <s v="Overhead"/>
    <s v="North Bay"/>
    <s v="Bay Area"/>
    <x v="0"/>
    <s v="PUEBLO"/>
    <s v="PUEBLO 2102"/>
    <s v="Closed"/>
    <s v="Normal"/>
    <s v="{8B54D8DE-AFC7-4F5A-B048-1B02D25789A8}"/>
    <s v="{8B54D8DE-AFC7-4F5A-B048-1B02D25789A8}"/>
    <s v="{8B54D8DE-AFC7-4F5A-B048-1B02D25789A8}"/>
    <x v="0"/>
    <s v=""/>
    <s v=""/>
    <b v="1"/>
    <b v="1"/>
    <s v=""/>
  </r>
  <r>
    <s v="38.3922,-120.8059"/>
    <s v="{20605D59-B598-4C4A-9210-A6CD71C33878}"/>
    <x v="1"/>
    <s v="35411535"/>
    <s v="{44F8C701-A6B4-4AED-9E03-C5A81F957FA3}"/>
    <s v="163011101"/>
    <s v="561630"/>
    <x v="2"/>
    <s v="In Service"/>
    <s v="AC"/>
    <s v="2023-05-07 17:00:00"/>
    <s v="Overhead"/>
    <s v="Stockton"/>
    <s v="Central Valley"/>
    <x v="0"/>
    <s v="MARTELL"/>
    <s v="MARTELL 1101"/>
    <s v="Closed"/>
    <s v="Normal"/>
    <s v="{2C34AC51-01A3-44C9-B45A-F5786A7BA8F0}"/>
    <s v="{44F8C701-A6B4-4AED-9E03-C5A81F957FA3}"/>
    <s v="{44F8C701-A6B4-4AED-9E03-C5A81F957FA3}"/>
    <x v="1"/>
    <s v="2AE"/>
    <s v="{F68599B6-663C-4C75-BCA1-47DD17BCD948}"/>
    <b v="1"/>
    <b v="1"/>
    <s v=""/>
  </r>
  <r>
    <s v="38.3924,-120.799"/>
    <s v="{1E70E468-70D3-4521-B520-5062F501223B}"/>
    <x v="3"/>
    <s v="35527508"/>
    <s v="{AB585BA2-D7AE-4831-B533-45E5CAF35C33}"/>
    <s v="163011101"/>
    <s v="131918"/>
    <x v="2"/>
    <s v="In Service"/>
    <s v="ABC"/>
    <s v="2024-04-10 17:00:00"/>
    <s v="Overhead"/>
    <s v="Stockton"/>
    <s v="Central Valley"/>
    <x v="0"/>
    <s v="MARTELL"/>
    <s v="MARTELL 1101"/>
    <s v="Closed"/>
    <s v="Normal"/>
    <s v="{AB585BA2-D7AE-4831-B533-45E5CAF35C33}"/>
    <s v="{AB585BA2-D7AE-4831-B533-45E5CAF35C33}"/>
    <s v="{AB585BA2-D7AE-4831-B533-45E5CAF35C33}"/>
    <x v="1"/>
    <s v="2AE"/>
    <s v="{92320374-5A92-4D9A-8EB6-1FBCEF823E2D}"/>
    <b v="1"/>
    <b v="1"/>
    <s v=""/>
  </r>
  <r>
    <s v="38.3928,-122.878"/>
    <s v=""/>
    <x v="0"/>
    <s v="35206530"/>
    <s v="{3F3D20C0-ACFF-4762-8BCF-531C75A983F8}"/>
    <s v="042571101"/>
    <s v="128824"/>
    <x v="2"/>
    <s v="In Service"/>
    <s v="ABC"/>
    <s v="2022-11-28 16:00:00"/>
    <s v="Overhead"/>
    <s v="Sonoma"/>
    <s v="Northern"/>
    <x v="0"/>
    <s v="MOLINO"/>
    <s v="MOLINO 1101"/>
    <s v="Closed"/>
    <s v="Normal"/>
    <s v="{3F3D20C0-ACFF-4762-8BCF-531C75A983F8}"/>
    <s v="{3F3D20C0-ACFF-4762-8BCF-531C75A983F8}"/>
    <s v="{3F3D20C0-ACFF-4762-8BCF-531C75A983F8}"/>
    <x v="0"/>
    <s v=""/>
    <s v=""/>
    <b v="1"/>
    <b v="1"/>
    <s v=""/>
  </r>
  <r>
    <s v="38.3934,-120.7997"/>
    <s v=""/>
    <x v="4"/>
    <s v="35227143"/>
    <s v="{8976069E-D4D6-425D-AFC7-6113345355FC}"/>
    <s v="163011101"/>
    <s v="473004"/>
    <x v="2"/>
    <s v="In Service"/>
    <s v="ABC"/>
    <s v="2021-06-17 17:00:00"/>
    <s v="Overhead"/>
    <s v="Stockton"/>
    <s v="Central Valley"/>
    <x v="0"/>
    <s v="MARTELL"/>
    <s v="MARTELL 1101"/>
    <s v="Closed"/>
    <s v="Normal"/>
    <s v="{8976069E-D4D6-425D-AFC7-6113345355FC}"/>
    <s v="{8976069E-D4D6-425D-AFC7-6113345355FC}"/>
    <s v="{8976069E-D4D6-425D-AFC7-6113345355FC}"/>
    <x v="0"/>
    <s v=""/>
    <s v=""/>
    <b v="1"/>
    <b v="1"/>
    <s v=""/>
  </r>
  <r>
    <s v="38.3937,-122.3098"/>
    <s v=""/>
    <x v="5"/>
    <s v="35100098"/>
    <s v="{472C23CD-FA88-4D7F-8AEE-A853BB7EB294}"/>
    <s v="043292102"/>
    <s v="226562"/>
    <x v="2"/>
    <s v="In Service"/>
    <s v="AB"/>
    <s v="2020-05-20 17:00:00"/>
    <s v="Overhead"/>
    <s v="North Bay"/>
    <s v="Bay Area"/>
    <x v="0"/>
    <s v="PUEBLO"/>
    <s v="PUEBLO 2102"/>
    <s v="Closed"/>
    <s v="Normal"/>
    <s v="{8B54D8DE-AFC7-4F5A-B048-1B02D25789A8}"/>
    <s v="{472C23CD-FA88-4D7F-8AEE-A853BB7EB294}"/>
    <s v="{472C23CD-FA88-4D7F-8AEE-A853BB7EB294}"/>
    <x v="0"/>
    <s v=""/>
    <s v=""/>
    <b v="1"/>
    <b v="1"/>
    <s v=""/>
  </r>
  <r>
    <s v="38.3961,-120.8125"/>
    <s v=""/>
    <x v="4"/>
    <s v="35227145"/>
    <s v="{7A7D8413-3009-4325-865C-5FBA4CE9F269}"/>
    <s v="163541101"/>
    <s v="994386"/>
    <x v="2"/>
    <s v="In Service"/>
    <s v="ABC"/>
    <s v="2021-07-27 17:00:00"/>
    <s v="Overhead"/>
    <s v="Stockton"/>
    <s v="Central Valley"/>
    <x v="0"/>
    <s v="OLETA"/>
    <s v="OLETA 1101"/>
    <s v="Closed"/>
    <s v="Normal"/>
    <s v="{7A7D8413-3009-4325-865C-5FBA4CE9F269}"/>
    <s v="{7A7D8413-3009-4325-865C-5FBA4CE9F269}"/>
    <s v="{7A7D8413-3009-4325-865C-5FBA4CE9F269}"/>
    <x v="0"/>
    <s v=""/>
    <s v=""/>
    <b v="1"/>
    <b v="1"/>
    <s v=""/>
  </r>
  <r>
    <s v="38.3979,-120.7986"/>
    <s v=""/>
    <x v="4"/>
    <s v="35227142"/>
    <s v="{345EEA03-ABEC-41CE-AB3C-9572AADC105D}"/>
    <s v="163011101"/>
    <s v="532836"/>
    <x v="2"/>
    <s v="In Service"/>
    <s v="ABC"/>
    <s v="2021-06-29 17:00:00"/>
    <s v="Overhead"/>
    <s v="Stockton"/>
    <s v="Central Valley"/>
    <x v="0"/>
    <s v="MARTELL"/>
    <s v="MARTELL 1101"/>
    <s v="Closed"/>
    <s v="Normal"/>
    <s v="{2C34AC51-01A3-44C9-B45A-F5786A7BA8F0}"/>
    <s v="{345EEA03-ABEC-41CE-AB3C-9572AADC105D}"/>
    <s v="{345EEA03-ABEC-41CE-AB3C-9572AADC105D}"/>
    <x v="0"/>
    <s v=""/>
    <s v=""/>
    <b v="1"/>
    <b v="1"/>
    <s v=""/>
  </r>
  <r>
    <s v="38.3981,-120.8059"/>
    <s v=""/>
    <x v="4"/>
    <s v="35227144"/>
    <s v="{48819BBF-C51C-4808-9256-D6B2FDBB4492}"/>
    <s v="163541101"/>
    <s v="440008"/>
    <x v="2"/>
    <s v="In Service"/>
    <s v="ABC"/>
    <s v="2021-06-30 17:00:00"/>
    <s v="Overhead"/>
    <s v="Stockton"/>
    <s v="Central Valley"/>
    <x v="0"/>
    <s v="OLETA"/>
    <s v="OLETA 1101"/>
    <s v="Closed"/>
    <s v="Normal"/>
    <s v="{48819BBF-C51C-4808-9256-D6B2FDBB4492}"/>
    <s v="{48819BBF-C51C-4808-9256-D6B2FDBB4492}"/>
    <s v="{48819BBF-C51C-4808-9256-D6B2FDBB4492}"/>
    <x v="0"/>
    <s v=""/>
    <s v=""/>
    <b v="1"/>
    <b v="1"/>
    <s v=""/>
  </r>
  <r>
    <s v="38.3982,-122.537"/>
    <s v=""/>
    <x v="4"/>
    <s v="35220942"/>
    <s v="{79A8E76F-5233-4B06-859D-9B1881A11564}"/>
    <s v="043071103"/>
    <s v="839384"/>
    <x v="2"/>
    <s v="In Service"/>
    <s v="ABC"/>
    <s v="2021-05-05 17:00:00"/>
    <s v="Overhead"/>
    <s v="Sonoma"/>
    <s v="Northern"/>
    <x v="0"/>
    <s v="DUNBAR"/>
    <s v="DUNBAR 1103"/>
    <s v="Closed"/>
    <s v="Normal"/>
    <s v="{587017B7-CF95-40B8-A31E-326EDAB4E012}"/>
    <s v="{79A8E76F-5233-4B06-859D-9B1881A11564}"/>
    <s v="{79A8E76F-5233-4B06-859D-9B1881A11564}"/>
    <x v="0"/>
    <s v=""/>
    <s v=""/>
    <b v="1"/>
    <b v="1"/>
    <s v=""/>
  </r>
  <r>
    <s v="38.3983,-120.8024"/>
    <s v=""/>
    <x v="4"/>
    <s v="35227150"/>
    <s v="{B9C0A491-1FA7-43BA-84B3-DCE3F6AE2AB8}"/>
    <s v="163011101"/>
    <s v="803328"/>
    <x v="2"/>
    <s v="In Service"/>
    <s v="ABC"/>
    <s v="2021-05-13 17:00:00"/>
    <s v="Overhead"/>
    <s v="Stockton"/>
    <s v="Central Valley"/>
    <x v="0"/>
    <s v="MARTELL"/>
    <s v="MARTELL 1101"/>
    <s v="Closed"/>
    <s v="Normal"/>
    <s v="{2C34AC51-01A3-44C9-B45A-F5786A7BA8F0}"/>
    <s v="{B9C0A491-1FA7-43BA-84B3-DCE3F6AE2AB8}"/>
    <s v="{B9C0A491-1FA7-43BA-84B3-DCE3F6AE2AB8}"/>
    <x v="0"/>
    <s v=""/>
    <s v=""/>
    <b v="1"/>
    <b v="1"/>
    <s v=""/>
  </r>
  <r>
    <s v="38.3986,-120.8154"/>
    <s v=""/>
    <x v="4"/>
    <s v="35227147"/>
    <s v="{7E3078CD-7C27-4332-ACE8-65C9A0C2818B}"/>
    <s v="163541101"/>
    <s v="190308"/>
    <x v="2"/>
    <s v="In Service"/>
    <s v="ABC"/>
    <s v="2021-06-28 17:00:00"/>
    <s v="Overhead"/>
    <s v="Stockton"/>
    <s v="Central Valley"/>
    <x v="0"/>
    <s v="OLETA"/>
    <s v="OLETA 1101"/>
    <s v="Closed"/>
    <s v="Normal"/>
    <s v="{C597D1DF-05AF-4117-9139-6F79BFFC0A15}"/>
    <s v="{7E3078CD-7C27-4332-ACE8-65C9A0C2818B}"/>
    <s v="{7E3078CD-7C27-4332-ACE8-65C9A0C2818B}"/>
    <x v="0"/>
    <s v=""/>
    <s v=""/>
    <b v="1"/>
    <b v="1"/>
    <s v=""/>
  </r>
  <r>
    <s v="38.4007,-122.8716"/>
    <s v=""/>
    <x v="2"/>
    <s v="35101100"/>
    <s v="{561785C2-9342-42A6-8DBE-3ACD64E05D9A}"/>
    <s v="042571101"/>
    <s v="600112"/>
    <x v="2"/>
    <s v="In Service"/>
    <s v="ABC"/>
    <s v="2019-10-15 17:00:00"/>
    <s v="Overhead"/>
    <s v="Sonoma"/>
    <s v="Northern"/>
    <x v="0"/>
    <s v="MOLINO"/>
    <s v="MOLINO 1101"/>
    <s v="Closed"/>
    <s v="Normal"/>
    <s v="{561785C2-9342-42A6-8DBE-3ACD64E05D9A}"/>
    <s v="{561785C2-9342-42A6-8DBE-3ACD64E05D9A}"/>
    <s v="{561785C2-9342-42A6-8DBE-3ACD64E05D9A}"/>
    <x v="0"/>
    <s v=""/>
    <s v=""/>
    <b v="1"/>
    <b v="1"/>
    <s v=""/>
  </r>
  <r>
    <s v="38.401,-120.5054"/>
    <s v=""/>
    <x v="1"/>
    <s v="35362300"/>
    <s v="{D5DB4E72-4F1F-4A3B-8179-F66F899D3FE2}"/>
    <s v="163201102"/>
    <s v="865252"/>
    <x v="2"/>
    <s v="In Service"/>
    <s v="ABC"/>
    <s v="2023-09-14 17:00:00"/>
    <s v="Overhead"/>
    <s v="Stockton"/>
    <s v="Central Valley"/>
    <x v="0"/>
    <s v="WEST POINT"/>
    <s v="WEST POINT 1102"/>
    <s v="Closed"/>
    <s v="Normal"/>
    <s v="{D5DB4E72-4F1F-4A3B-8179-F66F899D3FE2}"/>
    <s v="{D5DB4E72-4F1F-4A3B-8179-F66F899D3FE2}"/>
    <s v="{D5DB4E72-4F1F-4A3B-8179-F66F899D3FE2}"/>
    <x v="0"/>
    <s v=""/>
    <s v=""/>
    <b v="1"/>
    <b v="1"/>
    <s v=""/>
  </r>
  <r>
    <s v="38.4019,-120.6362"/>
    <s v=""/>
    <x v="4"/>
    <s v="35216353"/>
    <s v="{163AD319-AD93-4675-83CD-83770D9870B7}"/>
    <s v="163751102"/>
    <s v="269286"/>
    <x v="2"/>
    <s v="In Service"/>
    <s v="ABC"/>
    <s v="2021-04-28 17:00:00"/>
    <s v="Overhead"/>
    <s v="Stockton"/>
    <s v="Central Valley"/>
    <x v="0"/>
    <s v="PINE GROVE"/>
    <s v="PINE GROVE 1102"/>
    <s v="Closed"/>
    <s v="Normal"/>
    <s v="{163AD319-AD93-4675-83CD-83770D9870B7}"/>
    <s v="{163AD319-AD93-4675-83CD-83770D9870B7}"/>
    <s v="{163AD319-AD93-4675-83CD-83770D9870B7}"/>
    <x v="0"/>
    <s v=""/>
    <s v=""/>
    <b v="1"/>
    <b v="1"/>
    <s v=""/>
  </r>
  <r>
    <s v="38.4023,-122.3278"/>
    <s v=""/>
    <x v="5"/>
    <s v="35100092"/>
    <s v="{5456D4F0-1D4A-4239-AAEE-AF57D0A5D9CB}"/>
    <s v="043292102"/>
    <s v="850102"/>
    <x v="2"/>
    <s v="In Service"/>
    <s v="ABC"/>
    <s v="2020-04-28 17:00:00"/>
    <s v="Overhead"/>
    <s v="North Bay"/>
    <s v="Bay Area"/>
    <x v="0"/>
    <s v="PUEBLO"/>
    <s v="PUEBLO 2102"/>
    <s v="Closed"/>
    <s v="Normal"/>
    <s v="{5456D4F0-1D4A-4239-AAEE-AF57D0A5D9CB}"/>
    <s v="{5456D4F0-1D4A-4239-AAEE-AF57D0A5D9CB}"/>
    <s v="{5456D4F0-1D4A-4239-AAEE-AF57D0A5D9CB}"/>
    <x v="0"/>
    <s v=""/>
    <s v=""/>
    <b v="1"/>
    <b v="1"/>
    <s v=""/>
  </r>
  <r>
    <s v="38.4036,-120.5266"/>
    <s v=""/>
    <x v="4"/>
    <s v="35225177"/>
    <s v="{386D733D-CD43-4317-BE17-EAA2ED2E8030}"/>
    <s v="163201102"/>
    <s v="680093"/>
    <x v="2"/>
    <s v="In Service"/>
    <s v="AB"/>
    <s v="2021-04-25 17:00:00"/>
    <s v="Overhead"/>
    <s v="Stockton"/>
    <s v="Central Valley"/>
    <x v="0"/>
    <s v="WEST POINT"/>
    <s v="WEST POINT 1102"/>
    <s v="Closed"/>
    <s v="Normal"/>
    <s v="{386D733D-CD43-4317-BE17-EAA2ED2E8030}"/>
    <s v="{386D733D-CD43-4317-BE17-EAA2ED2E8030}"/>
    <s v="{386D733D-CD43-4317-BE17-EAA2ED2E8030}"/>
    <x v="0"/>
    <s v=""/>
    <s v=""/>
    <b v="1"/>
    <b v="1"/>
    <s v=""/>
  </r>
  <r>
    <s v="38.4042,-120.5058"/>
    <s v=""/>
    <x v="1"/>
    <s v="35362298"/>
    <s v="{E903EC2B-3A66-43A0-907C-8AB1755E7800}"/>
    <s v="163201102"/>
    <s v="955252"/>
    <x v="2"/>
    <s v="In Service"/>
    <s v="ABC"/>
    <s v="2023-11-03 17:00:00"/>
    <s v="Overhead"/>
    <s v="Stockton"/>
    <s v="Central Valley"/>
    <x v="0"/>
    <s v="WEST POINT"/>
    <s v="WEST POINT 1102"/>
    <s v="Closed"/>
    <s v="Normal"/>
    <s v="{E903EC2B-3A66-43A0-907C-8AB1755E7800}"/>
    <s v="{E903EC2B-3A66-43A0-907C-8AB1755E7800}"/>
    <s v="{E903EC2B-3A66-43A0-907C-8AB1755E7800}"/>
    <x v="0"/>
    <s v=""/>
    <s v=""/>
    <b v="1"/>
    <b v="1"/>
    <s v=""/>
  </r>
  <r>
    <s v="38.4083,-120.7522"/>
    <s v=""/>
    <x v="4"/>
    <s v="35226267"/>
    <s v="{FC415CBA-4F79-4B55-9784-C587178D6775}"/>
    <s v="163011101"/>
    <s v="221442"/>
    <x v="2"/>
    <s v="In Service"/>
    <s v="BC"/>
    <s v="2021-06-27 17:00:00"/>
    <s v="Overhead"/>
    <s v="Stockton"/>
    <s v="Central Valley"/>
    <x v="0"/>
    <s v="MARTELL"/>
    <s v="MARTELL 1101"/>
    <s v="Closed"/>
    <s v="Normal"/>
    <s v="{FC415CBA-4F79-4B55-9784-C587178D6775}"/>
    <s v="{FC415CBA-4F79-4B55-9784-C587178D6775}"/>
    <s v="{FC415CBA-4F79-4B55-9784-C587178D6775}"/>
    <x v="0"/>
    <s v=""/>
    <s v=""/>
    <b v="1"/>
    <b v="1"/>
    <s v=""/>
  </r>
  <r>
    <s v="38.4121,-122.3822"/>
    <s v=""/>
    <x v="5"/>
    <s v="35100122"/>
    <s v="{BC3FC9AC-589D-48EE-984C-94B4C353EDD1}"/>
    <s v="043292102"/>
    <s v="943820"/>
    <x v="2"/>
    <s v="In Service"/>
    <s v="ABC"/>
    <s v="2020-03-05 16:00:00"/>
    <s v="Overhead"/>
    <s v="North Bay"/>
    <s v="Bay Area"/>
    <x v="0"/>
    <s v="PUEBLO"/>
    <s v="PUEBLO 2102"/>
    <s v="Closed"/>
    <s v="Normal"/>
    <s v="{BC3FC9AC-589D-48EE-984C-94B4C353EDD1}"/>
    <s v="{BC3FC9AC-589D-48EE-984C-94B4C353EDD1}"/>
    <s v="{BC3FC9AC-589D-48EE-984C-94B4C353EDD1}"/>
    <x v="0"/>
    <s v=""/>
    <s v=""/>
    <b v="1"/>
    <b v="1"/>
    <s v=""/>
  </r>
  <r>
    <s v="38.4126,-120.5523"/>
    <s v=""/>
    <x v="1"/>
    <s v="35362302"/>
    <s v="{79B5F90A-1D47-4A2C-AFB7-278FDA451FB3}"/>
    <s v="163201102"/>
    <s v="303856"/>
    <x v="2"/>
    <s v="In Service"/>
    <s v="BC"/>
    <s v="2023-07-27 17:00:00"/>
    <s v="Overhead"/>
    <s v="Stockton"/>
    <s v="Central Valley"/>
    <x v="0"/>
    <s v="WEST POINT"/>
    <s v="WEST POINT 1102"/>
    <s v="Closed"/>
    <s v="Normal"/>
    <s v="{79B5F90A-1D47-4A2C-AFB7-278FDA451FB3}"/>
    <s v="{79B5F90A-1D47-4A2C-AFB7-278FDA451FB3}"/>
    <s v="{79B5F90A-1D47-4A2C-AFB7-278FDA451FB3}"/>
    <x v="0"/>
    <s v=""/>
    <s v=""/>
    <b v="1"/>
    <b v="1"/>
    <s v=""/>
  </r>
  <r>
    <s v="38.4151,-122.5637"/>
    <s v=""/>
    <x v="0"/>
    <s v="35228515"/>
    <s v="{6B9EB51B-5FA3-4BC3-9024-69ABFBD94AA6}"/>
    <s v="043071103"/>
    <s v="134392"/>
    <x v="2"/>
    <s v="In Service"/>
    <s v="AB"/>
    <s v="2022-02-23 16:00:00"/>
    <s v="Overhead"/>
    <s v="Sonoma"/>
    <s v="Northern"/>
    <x v="0"/>
    <s v="DUNBAR"/>
    <s v="DUNBAR 1103"/>
    <s v="Closed"/>
    <s v="Normal"/>
    <s v="{6B9EB51B-5FA3-4BC3-9024-69ABFBD94AA6}"/>
    <s v="{6B9EB51B-5FA3-4BC3-9024-69ABFBD94AA6}"/>
    <s v="{6B9EB51B-5FA3-4BC3-9024-69ABFBD94AA6}"/>
    <x v="0"/>
    <s v=""/>
    <s v=""/>
    <b v="1"/>
    <b v="1"/>
    <s v=""/>
  </r>
  <r>
    <s v="38.4161,-121.9734"/>
    <s v=""/>
    <x v="0"/>
    <s v="35205722"/>
    <s v="{AE7E6891-05E6-46B9-AC20-6D7C3DA9F6B6}"/>
    <s v="063591101"/>
    <s v="139898"/>
    <x v="2"/>
    <s v="In Service"/>
    <s v="ABC"/>
    <s v="2022-12-05 16:00:00"/>
    <s v="Overhead"/>
    <s v="Sacramento"/>
    <s v="Northern"/>
    <x v="0"/>
    <s v="VACA DIXON"/>
    <s v="VACA DIXON 1101"/>
    <s v="Closed"/>
    <s v="Normal"/>
    <s v="{AE7E6891-05E6-46B9-AC20-6D7C3DA9F6B6}"/>
    <s v="{AE7E6891-05E6-46B9-AC20-6D7C3DA9F6B6}"/>
    <s v="{AE7E6891-05E6-46B9-AC20-6D7C3DA9F6B6}"/>
    <x v="0"/>
    <s v=""/>
    <s v=""/>
    <b v="1"/>
    <b v="1"/>
    <s v=""/>
  </r>
  <r>
    <s v="38.4165,-122.6984"/>
    <s v=""/>
    <x v="5"/>
    <s v="35101114"/>
    <s v="{B3F22D98-1F2E-4E30-9576-F5EA667C1327}"/>
    <s v="042151108"/>
    <s v="409621"/>
    <x v="2"/>
    <s v="In Service"/>
    <s v="AC"/>
    <s v="2020-06-15 17:00:00"/>
    <s v="Overhead"/>
    <s v="Sonoma"/>
    <s v="Northern"/>
    <x v="0"/>
    <s v="SANTA ROSA A"/>
    <s v="SANTA ROSA A 1108"/>
    <s v="Closed"/>
    <s v="Normal"/>
    <s v="{B3F22D98-1F2E-4E30-9576-F5EA667C1327}"/>
    <s v="{B3F22D98-1F2E-4E30-9576-F5EA667C1327}"/>
    <s v="{B3F22D98-1F2E-4E30-9576-F5EA667C1327}"/>
    <x v="0"/>
    <s v=""/>
    <s v=""/>
    <b v="1"/>
    <b v="1"/>
    <s v=""/>
  </r>
  <r>
    <s v="38.4172,-122.6618"/>
    <s v=""/>
    <x v="5"/>
    <s v="35101690"/>
    <s v="{FFCF3ECB-BCF6-4D7C-80BD-D22A2A7318FC}"/>
    <s v="042151111"/>
    <s v="758024"/>
    <x v="2"/>
    <s v="In Service"/>
    <s v="ABC"/>
    <s v="2020-01-23 16:00:00"/>
    <s v="Overhead"/>
    <s v="Sonoma"/>
    <s v="Northern"/>
    <x v="0"/>
    <s v="SANTA ROSA A"/>
    <s v="SANTA ROSA A 1111"/>
    <s v="Closed"/>
    <s v="Normal"/>
    <s v="{FFCF3ECB-BCF6-4D7C-80BD-D22A2A7318FC}"/>
    <s v="{FFCF3ECB-BCF6-4D7C-80BD-D22A2A7318FC}"/>
    <s v="{FFCF3ECB-BCF6-4D7C-80BD-D22A2A7318FC}"/>
    <x v="0"/>
    <s v=""/>
    <s v=""/>
    <b v="1"/>
    <b v="1"/>
    <s v=""/>
  </r>
  <r>
    <s v="38.4174,-122.3361"/>
    <s v=""/>
    <x v="5"/>
    <s v="35100090"/>
    <s v="{F9DE541A-2DEB-4CE3-95CE-87C59E155BAE}"/>
    <s v="043292102"/>
    <s v="773926"/>
    <x v="2"/>
    <s v="In Service"/>
    <s v="ABC"/>
    <s v="2020-02-02 16:00:00"/>
    <s v="Overhead"/>
    <s v="North Bay"/>
    <s v="Bay Area"/>
    <x v="0"/>
    <s v="PUEBLO"/>
    <s v="PUEBLO 2102"/>
    <s v="Closed"/>
    <s v="Normal"/>
    <s v="{F9DE541A-2DEB-4CE3-95CE-87C59E155BAE}"/>
    <s v="{F9DE541A-2DEB-4CE3-95CE-87C59E155BAE}"/>
    <s v="{F9DE541A-2DEB-4CE3-95CE-87C59E155BAE}"/>
    <x v="0"/>
    <s v=""/>
    <s v=""/>
    <b v="1"/>
    <b v="1"/>
    <s v=""/>
  </r>
  <r>
    <s v="38.4175,-122.575"/>
    <s v="{C2CDF183-5E41-4942-843C-F50DAE0D8FDD}"/>
    <x v="0"/>
    <s v="35355851"/>
    <s v="{E0CFF63C-79DD-403F-842B-413C7E8A35ED}"/>
    <s v="043071103"/>
    <s v="831696"/>
    <x v="2"/>
    <s v="In Service"/>
    <s v="ABC"/>
    <s v="2022-10-18 17:00:00"/>
    <s v="Overhead"/>
    <s v="Sonoma"/>
    <s v="Northern"/>
    <x v="0"/>
    <s v="DUNBAR"/>
    <s v="DUNBAR 1103"/>
    <s v="Closed"/>
    <s v="Normal"/>
    <s v="{E0CFF63C-79DD-403F-842B-413C7E8A35ED}"/>
    <s v="{E0CFF63C-79DD-403F-842B-413C7E8A35ED}"/>
    <s v="{E0CFF63C-79DD-403F-842B-413C7E8A35ED}"/>
    <x v="1"/>
    <s v="2AE"/>
    <s v="{F4BB1838-F22E-479C-9B31-EAC7310E03DA}"/>
    <b v="1"/>
    <b v="1"/>
    <s v=""/>
  </r>
  <r>
    <s v="38.4194,-122.3883"/>
    <s v=""/>
    <x v="5"/>
    <s v="35100078"/>
    <s v="{413AA2AE-389A-445A-BDEE-AA83E1C4150B}"/>
    <s v="043292102"/>
    <s v="391312"/>
    <x v="2"/>
    <s v="In Service"/>
    <s v="ABC"/>
    <s v="2020-04-01 17:00:00"/>
    <s v="Overhead"/>
    <s v="North Bay"/>
    <s v="Bay Area"/>
    <x v="0"/>
    <s v="PUEBLO"/>
    <s v="PUEBLO 2102"/>
    <s v="Closed"/>
    <s v="Normal"/>
    <s v="{413AA2AE-389A-445A-BDEE-AA83E1C4150B}"/>
    <s v="{413AA2AE-389A-445A-BDEE-AA83E1C4150B}"/>
    <s v="{413AA2AE-389A-445A-BDEE-AA83E1C4150B}"/>
    <x v="0"/>
    <s v=""/>
    <s v=""/>
    <b v="1"/>
    <b v="1"/>
    <s v=""/>
  </r>
  <r>
    <s v="38.4214,-122.5369"/>
    <s v=""/>
    <x v="4"/>
    <s v="35228508"/>
    <s v="{A471400F-DCF3-468D-AB7F-5F86A2CD3E19}"/>
    <s v="043071103"/>
    <s v="799422"/>
    <x v="2"/>
    <s v="In Service"/>
    <s v="ABC"/>
    <s v="2021-06-29 17:00:00"/>
    <s v="Overhead"/>
    <s v="Sonoma"/>
    <s v="Northern"/>
    <x v="0"/>
    <s v="DUNBAR"/>
    <s v="DUNBAR 1103"/>
    <s v="Closed"/>
    <s v="Normal"/>
    <s v="{587017B7-CF95-40B8-A31E-326EDAB4E012}"/>
    <s v="{A471400F-DCF3-468D-AB7F-5F86A2CD3E19}"/>
    <s v="{A471400F-DCF3-468D-AB7F-5F86A2CD3E19}"/>
    <x v="0"/>
    <s v=""/>
    <s v=""/>
    <b v="1"/>
    <b v="1"/>
    <s v=""/>
  </r>
  <r>
    <s v="38.4217,-122.6917"/>
    <s v=""/>
    <x v="5"/>
    <s v="35101692"/>
    <s v="{86D21844-80CB-4D82-9997-89E0A5ECE9C1}"/>
    <s v="042151111"/>
    <s v="288669"/>
    <x v="2"/>
    <s v="In Service"/>
    <s v="AB"/>
    <s v="2020-07-06 17:00:00"/>
    <s v="Overhead"/>
    <s v="Sonoma"/>
    <s v="Northern"/>
    <x v="0"/>
    <s v="SANTA ROSA A"/>
    <s v="SANTA ROSA A 1111"/>
    <s v="Closed"/>
    <s v="Normal"/>
    <s v="{86D21844-80CB-4D82-9997-89E0A5ECE9C1}"/>
    <s v="{86D21844-80CB-4D82-9997-89E0A5ECE9C1}"/>
    <s v="{86D21844-80CB-4D82-9997-89E0A5ECE9C1}"/>
    <x v="0"/>
    <s v=""/>
    <s v=""/>
    <b v="1"/>
    <b v="1"/>
    <s v=""/>
  </r>
  <r>
    <s v="38.4219,-122.6708"/>
    <s v=""/>
    <x v="5"/>
    <s v="35101118"/>
    <s v="{4A84F814-6F3F-408F-ABCF-98294BC9307C}"/>
    <s v="042151111"/>
    <s v="407286"/>
    <x v="2"/>
    <s v="In Service"/>
    <s v="AC"/>
    <s v="2020-05-13 17:00:00"/>
    <s v="Overhead"/>
    <s v="Sonoma"/>
    <s v="Northern"/>
    <x v="0"/>
    <s v="SANTA ROSA A"/>
    <s v="SANTA ROSA A 1111"/>
    <s v="Closed"/>
    <s v="Normal"/>
    <s v="{4A84F814-6F3F-408F-ABCF-98294BC9307C}"/>
    <s v="{4A84F814-6F3F-408F-ABCF-98294BC9307C}"/>
    <s v="{4A84F814-6F3F-408F-ABCF-98294BC9307C}"/>
    <x v="0"/>
    <s v=""/>
    <s v=""/>
    <b v="1"/>
    <b v="1"/>
    <s v=""/>
  </r>
  <r>
    <s v="38.4225,-122.3368"/>
    <s v=""/>
    <x v="5"/>
    <s v="35100088"/>
    <s v="{7C6C3906-0002-4B70-8FDB-4D71FEE84B86}"/>
    <s v="043292102"/>
    <s v="647842"/>
    <x v="2"/>
    <s v="In Service"/>
    <s v="AC"/>
    <s v="2020-04-02 17:00:00"/>
    <s v="Overhead"/>
    <s v="North Bay"/>
    <s v="Bay Area"/>
    <x v="0"/>
    <s v="PUEBLO"/>
    <s v="PUEBLO 2102"/>
    <s v="Closed"/>
    <s v="Normal"/>
    <s v="{7C6C3906-0002-4B70-8FDB-4D71FEE84B86}"/>
    <s v="{7C6C3906-0002-4B70-8FDB-4D71FEE84B86}"/>
    <s v="{7C6C3906-0002-4B70-8FDB-4D71FEE84B86}"/>
    <x v="0"/>
    <s v=""/>
    <s v=""/>
    <b v="1"/>
    <b v="1"/>
    <s v=""/>
  </r>
  <r>
    <s v="38.4228,-122.5455"/>
    <s v=""/>
    <x v="4"/>
    <s v="35228511"/>
    <s v="{BDF50AB5-3CEB-497D-9CC1-A6453469223A}"/>
    <s v="043071103"/>
    <s v="912359"/>
    <x v="2"/>
    <s v="In Service"/>
    <s v="AC"/>
    <s v="2021-06-03 17:00:00"/>
    <s v="Overhead"/>
    <s v="Sonoma"/>
    <s v="Northern"/>
    <x v="0"/>
    <s v="DUNBAR"/>
    <s v="DUNBAR 1103"/>
    <s v="Closed"/>
    <s v="Normal"/>
    <s v="{BDF50AB5-3CEB-497D-9CC1-A6453469223A}"/>
    <s v="{BDF50AB5-3CEB-497D-9CC1-A6453469223A}"/>
    <s v="{BDF50AB5-3CEB-497D-9CC1-A6453469223A}"/>
    <x v="0"/>
    <s v=""/>
    <s v=""/>
    <b v="1"/>
    <b v="1"/>
    <s v=""/>
  </r>
  <r>
    <s v="38.4235,-122.3914"/>
    <s v=""/>
    <x v="5"/>
    <s v="35183636"/>
    <s v="{D239647B-6B20-452B-9F55-A164C653DDB1}"/>
    <s v="043292102"/>
    <s v="769868"/>
    <x v="2"/>
    <s v="In Service"/>
    <s v="ABC"/>
    <s v="2020-08-08 17:00:00"/>
    <s v="Overhead"/>
    <s v="North Bay"/>
    <s v="Bay Area"/>
    <x v="0"/>
    <s v="PUEBLO"/>
    <s v="PUEBLO 2102"/>
    <s v="Closed"/>
    <s v="Normal"/>
    <s v="{D239647B-6B20-452B-9F55-A164C653DDB1}"/>
    <s v="{D239647B-6B20-452B-9F55-A164C653DDB1}"/>
    <s v="{D239647B-6B20-452B-9F55-A164C653DDB1}"/>
    <x v="0"/>
    <s v=""/>
    <s v=""/>
    <b v="1"/>
    <b v="1"/>
    <s v=""/>
  </r>
  <r>
    <s v="38.4235,-122.6742"/>
    <s v=""/>
    <x v="5"/>
    <s v="35101116"/>
    <s v="{67140A91-07CE-4EA7-9BA4-49867563AE33}"/>
    <s v="042151111"/>
    <s v="147198"/>
    <x v="2"/>
    <s v="In Service"/>
    <s v="ABC"/>
    <s v="2020-02-09 16:00:00"/>
    <s v="Overhead"/>
    <s v="Sonoma"/>
    <s v="Northern"/>
    <x v="0"/>
    <s v="SANTA ROSA A"/>
    <s v="SANTA ROSA A 1111"/>
    <s v="Closed"/>
    <s v="Normal"/>
    <s v="{67140A91-07CE-4EA7-9BA4-49867563AE33}"/>
    <s v="{67140A91-07CE-4EA7-9BA4-49867563AE33}"/>
    <s v="{67140A91-07CE-4EA7-9BA4-49867563AE33}"/>
    <x v="0"/>
    <s v=""/>
    <s v=""/>
    <b v="1"/>
    <b v="1"/>
    <s v=""/>
  </r>
  <r>
    <s v="38.4283,-122.5495"/>
    <s v=""/>
    <x v="4"/>
    <s v="35228769"/>
    <s v="{F9C1126F-76DB-4016-8F0F-11A6ED52C40C}"/>
    <s v="043071103"/>
    <s v="596218"/>
    <x v="2"/>
    <s v="In Service"/>
    <s v="ABC"/>
    <s v="2021-06-29 17:00:00"/>
    <s v="Overhead"/>
    <s v="Sonoma"/>
    <s v="Northern"/>
    <x v="0"/>
    <s v="DUNBAR"/>
    <s v="DUNBAR 1103"/>
    <s v="Closed"/>
    <s v="Normal"/>
    <s v="{E64AC1A3-7B00-44C4-B413-8ED8E1419B88}"/>
    <s v="{F9C1126F-76DB-4016-8F0F-11A6ED52C40C}"/>
    <s v="{F9C1126F-76DB-4016-8F0F-11A6ED52C40C}"/>
    <x v="0"/>
    <s v=""/>
    <s v=""/>
    <b v="1"/>
    <b v="1"/>
    <s v=""/>
  </r>
  <r>
    <s v="38.4312,-122.8808"/>
    <s v=""/>
    <x v="0"/>
    <s v="35206534"/>
    <s v="{19FDD057-3D59-40B5-B132-CF89CB4144D2}"/>
    <s v="042571102"/>
    <s v="485246"/>
    <x v="2"/>
    <s v="In Service"/>
    <s v="ABC"/>
    <s v="2022-12-15 16:00:00"/>
    <s v="Overhead"/>
    <s v="Sonoma"/>
    <s v="Northern"/>
    <x v="0"/>
    <s v="MOLINO"/>
    <s v="MOLINO 1102"/>
    <s v="Closed"/>
    <s v="Normal"/>
    <s v="{19FDD057-3D59-40B5-B132-CF89CB4144D2}"/>
    <s v="{19FDD057-3D59-40B5-B132-CF89CB4144D2}"/>
    <s v="{19FDD057-3D59-40B5-B132-CF89CB4144D2}"/>
    <x v="0"/>
    <s v=""/>
    <s v=""/>
    <b v="1"/>
    <b v="1"/>
    <s v=""/>
  </r>
  <r>
    <s v="38.4318,-122.5536"/>
    <s v=""/>
    <x v="4"/>
    <s v="35228512"/>
    <s v="{670EEEC7-97F3-49B4-8DF7-BA5F346AE80F}"/>
    <s v="043071103"/>
    <s v="592885"/>
    <x v="2"/>
    <s v="In Service"/>
    <s v="BC"/>
    <s v="2021-07-06 17:00:00"/>
    <s v="Overhead"/>
    <s v="Sonoma"/>
    <s v="Northern"/>
    <x v="0"/>
    <s v="DUNBAR"/>
    <s v="DUNBAR 1103"/>
    <s v="Closed"/>
    <s v="Normal"/>
    <s v="{670EEEC7-97F3-49B4-8DF7-BA5F346AE80F}"/>
    <s v="{670EEEC7-97F3-49B4-8DF7-BA5F346AE80F}"/>
    <s v="{670EEEC7-97F3-49B4-8DF7-BA5F346AE80F}"/>
    <x v="0"/>
    <s v=""/>
    <s v=""/>
    <b v="1"/>
    <b v="1"/>
    <s v=""/>
  </r>
  <r>
    <s v="38.4341,-121.9915"/>
    <s v=""/>
    <x v="5"/>
    <s v="35101848"/>
    <s v="{DF536E94-F9F9-48D4-A625-EBCDF4893D0B}"/>
    <s v="063591105"/>
    <s v="965390"/>
    <x v="2"/>
    <s v="In Service"/>
    <s v="ABC"/>
    <s v="2020-03-09 17:00:00"/>
    <s v="Overhead"/>
    <s v="Sacramento"/>
    <s v="Northern"/>
    <x v="0"/>
    <s v="VACA DIXON"/>
    <s v="VACA DIXON 1105"/>
    <s v="Closed"/>
    <s v="Normal"/>
    <s v="{DF536E94-F9F9-48D4-A625-EBCDF4893D0B}"/>
    <s v="{DF536E94-F9F9-48D4-A625-EBCDF4893D0B}"/>
    <s v="{DF536E94-F9F9-48D4-A625-EBCDF4893D0B}"/>
    <x v="0"/>
    <s v=""/>
    <s v=""/>
    <b v="1"/>
    <b v="1"/>
    <s v=""/>
  </r>
  <r>
    <s v="38.4386,-122.4055"/>
    <s v=""/>
    <x v="5"/>
    <s v="35100074"/>
    <s v="{3F0F141A-08D9-4BE0-A763-3CF7287B44A5}"/>
    <s v="043292102"/>
    <s v="595938"/>
    <x v="2"/>
    <s v="In Service"/>
    <s v="ABC"/>
    <s v="2020-05-27 17:00:00"/>
    <s v="Overhead"/>
    <s v="North Bay"/>
    <s v="Bay Area"/>
    <x v="0"/>
    <s v="PUEBLO"/>
    <s v="PUEBLO 2102"/>
    <s v="Closed"/>
    <s v="Normal"/>
    <s v="{3F0F141A-08D9-4BE0-A763-3CF7287B44A5}"/>
    <s v="{3F0F141A-08D9-4BE0-A763-3CF7287B44A5}"/>
    <s v="{3F0F141A-08D9-4BE0-A763-3CF7287B44A5}"/>
    <x v="0"/>
    <s v=""/>
    <s v=""/>
    <b v="1"/>
    <b v="1"/>
    <s v=""/>
  </r>
  <r>
    <s v="38.4426,-122.8867"/>
    <s v=""/>
    <x v="1"/>
    <s v="35206535"/>
    <s v="{1AD2E519-1C5E-44D3-A479-F6D1058DE224}"/>
    <s v="042571102"/>
    <s v="141782"/>
    <x v="2"/>
    <s v="In Service"/>
    <s v="ABC"/>
    <s v="2023-12-12 16:00:00"/>
    <s v="Overhead"/>
    <s v="Sonoma"/>
    <s v="Northern"/>
    <x v="0"/>
    <s v="MOLINO"/>
    <s v="MOLINO 1102"/>
    <s v="Closed"/>
    <s v="Normal"/>
    <s v="{447B8131-1050-400E-81F0-E893F64CB384}"/>
    <s v="{1AD2E519-1C5E-44D3-A479-F6D1058DE224}"/>
    <s v="{1AD2E519-1C5E-44D3-A479-F6D1058DE224}"/>
    <x v="0"/>
    <s v=""/>
    <s v=""/>
    <b v="1"/>
    <b v="1"/>
    <s v=""/>
  </r>
  <r>
    <s v="38.4428,-122.5731"/>
    <s v=""/>
    <x v="4"/>
    <s v="35228513"/>
    <s v="{7F920962-EE0F-44EF-9C51-A3A59E84FFC5}"/>
    <s v="043071103"/>
    <s v="681238"/>
    <x v="2"/>
    <s v="In Service"/>
    <s v="ABC"/>
    <s v="2021-06-24 17:00:00"/>
    <s v="Overhead"/>
    <s v="Sonoma"/>
    <s v="Northern"/>
    <x v="0"/>
    <s v="DUNBAR"/>
    <s v="DUNBAR 1103"/>
    <s v="Closed"/>
    <s v="Normal"/>
    <s v="{E1077E4E-022A-4658-906D-61D41C4EF125}"/>
    <s v="{7F920962-EE0F-44EF-9C51-A3A59E84FFC5}"/>
    <s v="{7F920962-EE0F-44EF-9C51-A3A59E84FFC5}"/>
    <x v="0"/>
    <s v=""/>
    <s v=""/>
    <b v="1"/>
    <b v="1"/>
    <s v=""/>
  </r>
  <r>
    <s v="38.4429,-122.5759"/>
    <s v=""/>
    <x v="4"/>
    <s v="35228770"/>
    <s v="{BF23F54F-E263-4EE1-9D2E-F9BC52287A4F}"/>
    <s v="043071103"/>
    <s v="107941"/>
    <x v="2"/>
    <s v="In Service"/>
    <s v="AB"/>
    <s v="2021-06-30 17:00:00"/>
    <s v="Overhead"/>
    <s v="Sonoma"/>
    <s v="Northern"/>
    <x v="0"/>
    <s v="DUNBAR"/>
    <s v="DUNBAR 1103"/>
    <s v="Closed"/>
    <s v="Normal"/>
    <s v="{BF23F54F-E263-4EE1-9D2E-F9BC52287A4F}"/>
    <s v="{BF23F54F-E263-4EE1-9D2E-F9BC52287A4F}"/>
    <s v="{BF23F54F-E263-4EE1-9D2E-F9BC52287A4F}"/>
    <x v="0"/>
    <s v=""/>
    <s v=""/>
    <b v="1"/>
    <b v="1"/>
    <s v=""/>
  </r>
  <r>
    <s v="38.4465,-122.6065"/>
    <s v=""/>
    <x v="5"/>
    <s v="35166591"/>
    <s v="{C0A31C4D-93ED-42DB-A4BA-1A3FEE5BD36B}"/>
    <s v="043321101"/>
    <s v="839669"/>
    <x v="2"/>
    <s v="In Service"/>
    <s v="ABC"/>
    <s v="2020-07-15 17:00:00"/>
    <s v="Overhead"/>
    <s v="Sonoma"/>
    <s v="Northern"/>
    <x v="0"/>
    <s v="RINCON"/>
    <s v="RINCON 1101"/>
    <s v="Closed"/>
    <s v="Normal"/>
    <s v="{C0A31C4D-93ED-42DB-A4BA-1A3FEE5BD36B}"/>
    <s v="{C0A31C4D-93ED-42DB-A4BA-1A3FEE5BD36B}"/>
    <s v="{C0A31C4D-93ED-42DB-A4BA-1A3FEE5BD36B}"/>
    <x v="0"/>
    <s v=""/>
    <s v=""/>
    <b v="1"/>
    <b v="1"/>
    <s v=""/>
  </r>
  <r>
    <s v="38.4489,-122.6239"/>
    <s v=""/>
    <x v="5"/>
    <s v="35166589"/>
    <s v="{4CE77434-2594-41C5-A3D5-54C3032AEF7A}"/>
    <s v="043321101"/>
    <s v="205854"/>
    <x v="2"/>
    <s v="In Service"/>
    <s v="ABC"/>
    <s v="2020-06-23 17:00:00"/>
    <s v="Overhead"/>
    <s v="Sonoma"/>
    <s v="Northern"/>
    <x v="0"/>
    <s v="RINCON"/>
    <s v="RINCON 1101"/>
    <s v="Closed"/>
    <s v="Normal"/>
    <s v="{F4C78492-32F9-47FB-AA37-4818CAE3C60E}"/>
    <s v="{4CE77434-2594-41C5-A3D5-54C3032AEF7A}"/>
    <s v="{4CE77434-2594-41C5-A3D5-54C3032AEF7A}"/>
    <x v="0"/>
    <s v=""/>
    <s v=""/>
    <b v="1"/>
    <b v="1"/>
    <s v=""/>
  </r>
  <r>
    <s v="38.4491,-121.976"/>
    <s v=""/>
    <x v="0"/>
    <s v="35296273"/>
    <s v="{30E4D883-8616-4202-B2EA-1D70554D1ADA}"/>
    <s v="063591105"/>
    <s v="678946"/>
    <x v="2"/>
    <s v="In Service"/>
    <s v="AB"/>
    <s v="2022-07-25 17:00:00"/>
    <s v="Overhead"/>
    <s v="Sacramento"/>
    <s v="Northern"/>
    <x v="0"/>
    <s v="VACA DIXON"/>
    <s v="VACA DIXON 1105"/>
    <s v="Closed"/>
    <s v="Normal"/>
    <s v="{30E4D883-8616-4202-B2EA-1D70554D1ADA}"/>
    <s v="{30E4D883-8616-4202-B2EA-1D70554D1ADA}"/>
    <s v="{30E4D883-8616-4202-B2EA-1D70554D1ADA}"/>
    <x v="0"/>
    <s v=""/>
    <s v=""/>
    <b v="1"/>
    <b v="1"/>
    <s v=""/>
  </r>
  <r>
    <s v="38.4494,-122.6927"/>
    <s v=""/>
    <x v="0"/>
    <s v="35352104"/>
    <s v="{7956CC24-117F-4724-9582-2E87B368DA45}"/>
    <s v="042151104"/>
    <s v="782496"/>
    <x v="2"/>
    <s v="In Service"/>
    <s v="ABC"/>
    <s v="2022-08-18 17:00:00"/>
    <s v="Overhead"/>
    <s v="Sonoma"/>
    <s v="Northern"/>
    <x v="0"/>
    <s v="SANTA ROSA A"/>
    <s v="SANTA ROSA A 1104"/>
    <s v="Closed"/>
    <s v="Normal"/>
    <s v="{7956CC24-117F-4724-9582-2E87B368DA45}"/>
    <s v="{7956CC24-117F-4724-9582-2E87B368DA45}"/>
    <s v="{7956CC24-117F-4724-9582-2E87B368DA45}"/>
    <x v="0"/>
    <s v=""/>
    <s v=""/>
    <b v="1"/>
    <b v="1"/>
    <s v=""/>
  </r>
  <r>
    <s v="38.4495,-120.4908"/>
    <s v=""/>
    <x v="4"/>
    <s v="35201959"/>
    <s v="{C7F675D5-2B2A-49BD-AF13-9888C7E4FCA2}"/>
    <s v="161380201"/>
    <s v="320746"/>
    <x v="2"/>
    <s v="In Service"/>
    <s v="ABC"/>
    <s v="2021-06-28 17:00:00"/>
    <s v="Overhead"/>
    <s v="Stockton"/>
    <s v="Central Valley"/>
    <x v="0"/>
    <s v="TIGER CREEK"/>
    <s v="TIGER CREEK 0201"/>
    <s v="Closed"/>
    <s v="Normal"/>
    <s v="{C7F675D5-2B2A-49BD-AF13-9888C7E4FCA2}"/>
    <s v="{C7F675D5-2B2A-49BD-AF13-9888C7E4FCA2}"/>
    <s v="{C7F675D5-2B2A-49BD-AF13-9888C7E4FCA2}"/>
    <x v="0"/>
    <s v=""/>
    <s v=""/>
    <b v="1"/>
    <b v="1"/>
    <s v=""/>
  </r>
  <r>
    <s v="38.4497,-122.6145"/>
    <s v=""/>
    <x v="5"/>
    <s v="35166590"/>
    <s v="{F2BD1A32-60A3-49CF-8B6A-1E7442C97021}"/>
    <s v="043321101"/>
    <s v="663641"/>
    <x v="2"/>
    <s v="In Service"/>
    <s v="AC"/>
    <s v="2020-07-22 17:00:00"/>
    <s v="Overhead"/>
    <s v="Sonoma"/>
    <s v="Northern"/>
    <x v="0"/>
    <s v="RINCON"/>
    <s v="RINCON 1101"/>
    <s v="Closed"/>
    <s v="Normal"/>
    <s v="{F2BD1A32-60A3-49CF-8B6A-1E7442C97021}"/>
    <s v="{F2BD1A32-60A3-49CF-8B6A-1E7442C97021}"/>
    <s v="{F2BD1A32-60A3-49CF-8B6A-1E7442C97021}"/>
    <x v="0"/>
    <s v=""/>
    <s v=""/>
    <b v="1"/>
    <b v="1"/>
    <s v=""/>
  </r>
  <r>
    <s v="38.4509,-122.6945"/>
    <s v=""/>
    <x v="0"/>
    <s v="35206539"/>
    <s v="{0B2A1B5E-CCE5-4304-A0E4-4EEDC842D165}"/>
    <s v="042151104"/>
    <s v="421470"/>
    <x v="2"/>
    <s v="In Service"/>
    <s v="AC"/>
    <s v="2022-05-19 17:00:00"/>
    <s v="Overhead"/>
    <s v="Sonoma"/>
    <s v="Northern"/>
    <x v="0"/>
    <s v="SANTA ROSA A"/>
    <s v="SANTA ROSA A 1104"/>
    <s v="Closed"/>
    <s v="Normal"/>
    <s v="{0B2A1B5E-CCE5-4304-A0E4-4EEDC842D165}"/>
    <s v="{0B2A1B5E-CCE5-4304-A0E4-4EEDC842D165}"/>
    <s v="{0B2A1B5E-CCE5-4304-A0E4-4EEDC842D165}"/>
    <x v="0"/>
    <s v=""/>
    <s v=""/>
    <b v="1"/>
    <b v="1"/>
    <s v=""/>
  </r>
  <r>
    <s v="38.4521,-122.4175"/>
    <s v=""/>
    <x v="5"/>
    <s v="35077341"/>
    <s v="{F7F03C40-551D-4024-8031-59C5BBC7C6D4}"/>
    <s v="043432103"/>
    <s v="617828"/>
    <x v="2"/>
    <s v="In Service"/>
    <s v="ABC"/>
    <s v="2020-05-10 17:00:00"/>
    <s v="Overhead"/>
    <s v="North Bay"/>
    <s v="Bay Area"/>
    <x v="0"/>
    <s v="SILVERADO"/>
    <s v="SILVERADO 2103"/>
    <s v="Closed"/>
    <s v="Normal"/>
    <s v="{F7F03C40-551D-4024-8031-59C5BBC7C6D4}"/>
    <s v="{F7F03C40-551D-4024-8031-59C5BBC7C6D4}"/>
    <s v="{F7F03C40-551D-4024-8031-59C5BBC7C6D4}"/>
    <x v="0"/>
    <s v=""/>
    <s v=""/>
    <b v="1"/>
    <b v="1"/>
    <s v=""/>
  </r>
  <r>
    <s v="38.4534,-122.6897"/>
    <s v=""/>
    <x v="5"/>
    <s v="35101112"/>
    <s v="{54C3FF00-D613-4ADF-B3B7-FDD938F310A8}"/>
    <s v="042151104"/>
    <s v="834094"/>
    <x v="2"/>
    <s v="In Service"/>
    <s v="AC"/>
    <s v="2020-01-15 16:00:00"/>
    <s v="Overhead"/>
    <s v="Sonoma"/>
    <s v="Northern"/>
    <x v="0"/>
    <s v="SANTA ROSA A"/>
    <s v="SANTA ROSA A 1104"/>
    <s v="Closed"/>
    <s v="Normal"/>
    <s v="{54C3FF00-D613-4ADF-B3B7-FDD938F310A8}"/>
    <s v="{54C3FF00-D613-4ADF-B3B7-FDD938F310A8}"/>
    <s v="{54C3FF00-D613-4ADF-B3B7-FDD938F310A8}"/>
    <x v="0"/>
    <s v=""/>
    <s v=""/>
    <b v="1"/>
    <b v="1"/>
    <s v=""/>
  </r>
  <r>
    <s v="38.4558,-122.6228"/>
    <s v=""/>
    <x v="5"/>
    <s v="35166588"/>
    <s v="{10BF1DCF-F31C-4230-BD34-98A3E060927C}"/>
    <s v="043321101"/>
    <s v="454569"/>
    <x v="2"/>
    <s v="In Service"/>
    <s v="AB"/>
    <s v="2020-07-13 17:00:00"/>
    <s v="Overhead"/>
    <s v="Sonoma"/>
    <s v="Northern"/>
    <x v="0"/>
    <s v="RINCON"/>
    <s v="RINCON 1101"/>
    <s v="Closed"/>
    <s v="Normal"/>
    <s v="{10BF1DCF-F31C-4230-BD34-98A3E060927C}"/>
    <s v="{10BF1DCF-F31C-4230-BD34-98A3E060927C}"/>
    <s v="{10BF1DCF-F31C-4230-BD34-98A3E060927C}"/>
    <x v="0"/>
    <s v=""/>
    <s v=""/>
    <b v="1"/>
    <b v="1"/>
    <s v=""/>
  </r>
  <r>
    <s v="38.4567,-122.639"/>
    <s v=""/>
    <x v="5"/>
    <s v="35166587"/>
    <s v="{AD59A6B0-468F-47D6-BF9D-7AE313662802}"/>
    <s v="043321101"/>
    <s v="539980"/>
    <x v="2"/>
    <s v="In Service"/>
    <s v="BC"/>
    <s v="2020-06-09 17:00:00"/>
    <s v="Overhead"/>
    <s v="Sonoma"/>
    <s v="Northern"/>
    <x v="0"/>
    <s v="RINCON"/>
    <s v="RINCON 1101"/>
    <s v="Closed"/>
    <s v="Normal"/>
    <s v="{AD59A6B0-468F-47D6-BF9D-7AE313662802}"/>
    <s v="{AD59A6B0-468F-47D6-BF9D-7AE313662802}"/>
    <s v="{AD59A6B0-468F-47D6-BF9D-7AE313662802}"/>
    <x v="0"/>
    <s v=""/>
    <s v=""/>
    <b v="1"/>
    <b v="1"/>
    <s v=""/>
  </r>
  <r>
    <s v="38.4573,-122.6464"/>
    <s v=""/>
    <x v="5"/>
    <s v="35166584"/>
    <s v="{06E2A336-248D-48CA-909C-FCEA57AB6ED4}"/>
    <s v="043321102"/>
    <s v="782389"/>
    <x v="2"/>
    <s v="In Service"/>
    <s v="ABC"/>
    <s v="2020-07-16 17:00:00"/>
    <s v="Overhead"/>
    <s v="Sonoma"/>
    <s v="Northern"/>
    <x v="0"/>
    <s v="RINCON"/>
    <s v="RINCON 1102"/>
    <s v="Closed"/>
    <s v="Normal"/>
    <s v="{06E2A336-248D-48CA-909C-FCEA57AB6ED4}"/>
    <s v="{06E2A336-248D-48CA-909C-FCEA57AB6ED4}"/>
    <s v="{06E2A336-248D-48CA-909C-FCEA57AB6ED4}"/>
    <x v="0"/>
    <s v=""/>
    <s v=""/>
    <b v="1"/>
    <b v="1"/>
    <s v=""/>
  </r>
  <r>
    <s v="38.4605,-122.4252"/>
    <s v=""/>
    <x v="5"/>
    <s v="35077341"/>
    <s v="{CFFB1C96-B030-4780-B25A-3AB8C753331F}"/>
    <s v="043432103"/>
    <s v="403102"/>
    <x v="2"/>
    <s v="In Service"/>
    <s v="ABC"/>
    <s v="2020-05-13 17:00:00"/>
    <s v="Overhead"/>
    <s v="North Bay"/>
    <s v="Bay Area"/>
    <x v="0"/>
    <s v="SILVERADO"/>
    <s v="SILVERADO 2103"/>
    <s v="Closed"/>
    <s v="Normal"/>
    <s v="{CFFB1C96-B030-4780-B25A-3AB8C753331F}"/>
    <s v="{CFFB1C96-B030-4780-B25A-3AB8C753331F}"/>
    <s v="{CFFB1C96-B030-4780-B25A-3AB8C753331F}"/>
    <x v="0"/>
    <s v=""/>
    <s v=""/>
    <b v="1"/>
    <b v="1"/>
    <s v=""/>
  </r>
  <r>
    <s v="38.4631,-122.3704"/>
    <s v=""/>
    <x v="5"/>
    <s v="35100126"/>
    <s v="{9649E146-C697-4C91-9D1B-52A6DDB0BE7E}"/>
    <s v="043432102"/>
    <s v="942170"/>
    <x v="2"/>
    <s v="In Service"/>
    <s v="ABC"/>
    <s v="2020-06-04 17:00:00"/>
    <s v="Overhead"/>
    <s v="North Bay"/>
    <s v="Bay Area"/>
    <x v="0"/>
    <s v="SILVERADO"/>
    <s v="SILVERADO 2102"/>
    <s v="Closed"/>
    <s v="Normal"/>
    <s v="{B9DFD3D4-5938-44FA-A6FD-F2608641C707}"/>
    <s v="{9649E146-C697-4C91-9D1B-52A6DDB0BE7E}"/>
    <s v="{9649E146-C697-4C91-9D1B-52A6DDB0BE7E}"/>
    <x v="0"/>
    <s v=""/>
    <s v=""/>
    <b v="1"/>
    <b v="1"/>
    <s v=""/>
  </r>
  <r>
    <s v="38.4644,-122.4437"/>
    <s v=""/>
    <x v="5"/>
    <s v="35183687"/>
    <s v="{822043CD-ACC1-4D8C-B9F0-A2C7CAEA0795}"/>
    <s v="043432103"/>
    <s v="218894"/>
    <x v="2"/>
    <s v="In Service"/>
    <s v="C"/>
    <s v="2020-08-07 17:00:00"/>
    <s v="Overhead"/>
    <s v="North Bay"/>
    <s v="Bay Area"/>
    <x v="0"/>
    <s v="SILVERADO"/>
    <s v="SILVERADO 2103"/>
    <s v="Closed"/>
    <s v="Normal"/>
    <s v="{822043CD-ACC1-4D8C-B9F0-A2C7CAEA0795}"/>
    <s v="{822043CD-ACC1-4D8C-B9F0-A2C7CAEA0795}"/>
    <s v="{822043CD-ACC1-4D8C-B9F0-A2C7CAEA0795}"/>
    <x v="0"/>
    <s v=""/>
    <s v=""/>
    <b v="1"/>
    <b v="1"/>
    <s v=""/>
  </r>
  <r>
    <s v="38.4692,-120.8536"/>
    <s v=""/>
    <x v="5"/>
    <s v="35146545"/>
    <s v="{F9BCD513-5384-4FF0-AB87-CE22E82C21EE}"/>
    <s v="163541101"/>
    <s v="754718"/>
    <x v="2"/>
    <s v="In Service"/>
    <s v="ABC"/>
    <s v="2020-05-18 17:00:00"/>
    <s v="Overhead"/>
    <s v="Stockton"/>
    <s v="Central Valley"/>
    <x v="0"/>
    <s v="OLETA"/>
    <s v="OLETA 1101"/>
    <s v="Closed"/>
    <s v="Normal"/>
    <s v="{F9BCD513-5384-4FF0-AB87-CE22E82C21EE}"/>
    <s v="{F9BCD513-5384-4FF0-AB87-CE22E82C21EE}"/>
    <s v="{F9BCD513-5384-4FF0-AB87-CE22E82C21EE}"/>
    <x v="0"/>
    <s v=""/>
    <s v=""/>
    <b v="1"/>
    <b v="1"/>
    <s v=""/>
  </r>
  <r>
    <s v="38.4708,-122.6801"/>
    <s v=""/>
    <x v="5"/>
    <s v="35166586"/>
    <s v="{30C622EF-C0BC-4395-AF79-9E6C502E7680}"/>
    <s v="043321104"/>
    <s v="786782"/>
    <x v="2"/>
    <s v="In Service"/>
    <s v="ABC"/>
    <s v="2020-08-13 17:00:00"/>
    <s v="Overhead"/>
    <s v="Sonoma"/>
    <s v="Northern"/>
    <x v="0"/>
    <s v="RINCON"/>
    <s v="RINCON 1104"/>
    <s v="Closed"/>
    <s v="Normal"/>
    <s v="{DDE06CFF-C1C8-453E-9DCE-C51203C62E9C}"/>
    <s v="{30C622EF-C0BC-4395-AF79-9E6C502E7680}"/>
    <s v="{30C622EF-C0BC-4395-AF79-9E6C502E7680}"/>
    <x v="0"/>
    <s v=""/>
    <s v=""/>
    <b v="1"/>
    <b v="1"/>
    <s v=""/>
  </r>
  <r>
    <s v="38.4735,-122.897"/>
    <s v=""/>
    <x v="5"/>
    <s v="35101092"/>
    <s v="{47D4786A-45B9-45D8-AF62-3522AA9D4ACB}"/>
    <s v="042091101"/>
    <s v="688780"/>
    <x v="2"/>
    <s v="In Service"/>
    <s v="ABC"/>
    <s v="2020-05-18 17:00:00"/>
    <s v="Overhead"/>
    <s v="Sonoma"/>
    <s v="Northern"/>
    <x v="0"/>
    <s v="MIRABEL"/>
    <s v="MIRABEL 1101"/>
    <s v="Closed"/>
    <s v="Normal"/>
    <s v="{47D4786A-45B9-45D8-AF62-3522AA9D4ACB}"/>
    <s v="{47D4786A-45B9-45D8-AF62-3522AA9D4ACB}"/>
    <s v="{47D4786A-45B9-45D8-AF62-3522AA9D4ACB}"/>
    <x v="0"/>
    <s v=""/>
    <s v=""/>
    <b v="1"/>
    <b v="1"/>
    <s v=""/>
  </r>
  <r>
    <s v="38.4768,-122.7035"/>
    <s v=""/>
    <x v="2"/>
    <s v="35071043"/>
    <s v="{744357E4-A039-4634-8800-C090FE5B1DFD}"/>
    <s v="043302107"/>
    <s v="380760"/>
    <x v="2"/>
    <s v="In Service"/>
    <s v="ABC"/>
    <s v="2019-09-29 17:00:00"/>
    <s v="Overhead"/>
    <s v="Sonoma"/>
    <s v="Northern"/>
    <x v="0"/>
    <s v="MONROE"/>
    <s v="MONROE 2107"/>
    <s v="Closed"/>
    <s v="Normal"/>
    <s v="{744357E4-A039-4634-8800-C090FE5B1DFD}"/>
    <s v="{744357E4-A039-4634-8800-C090FE5B1DFD}"/>
    <s v="{744357E4-A039-4634-8800-C090FE5B1DFD}"/>
    <x v="0"/>
    <s v=""/>
    <s v=""/>
    <b v="1"/>
    <b v="1"/>
    <s v=""/>
  </r>
  <r>
    <s v="38.4774,-121.9908"/>
    <s v=""/>
    <x v="5"/>
    <s v="35101798"/>
    <s v="{431BB1EA-9270-4764-841C-FD9AADE9A67C}"/>
    <s v="063681103"/>
    <s v="96792"/>
    <x v="2"/>
    <s v="In Service"/>
    <s v="ABC"/>
    <s v="2020-06-18 17:00:00"/>
    <s v="Overhead"/>
    <s v="Sacramento"/>
    <s v="Northern"/>
    <x v="0"/>
    <s v="PUTAH CREEK"/>
    <s v="PUTAH CREEK 1103"/>
    <s v="Closed"/>
    <s v="Normal"/>
    <s v="{520DA4C4-E38A-4EBC-850C-F11EB0848411}"/>
    <s v="{431BB1EA-9270-4764-841C-FD9AADE9A67C}"/>
    <s v="{431BB1EA-9270-4764-841C-FD9AADE9A67C}"/>
    <x v="0"/>
    <s v=""/>
    <s v=""/>
    <b v="1"/>
    <b v="1"/>
    <s v=""/>
  </r>
  <r>
    <s v="38.4781,-122.8948"/>
    <s v=""/>
    <x v="5"/>
    <s v="35123881"/>
    <s v="{27F10E9B-AFB8-46BC-9219-36028EB8F5A3}"/>
    <s v="042091101"/>
    <s v="253331"/>
    <x v="2"/>
    <s v="In Service"/>
    <s v="AB"/>
    <s v="2020-02-12 16:00:00"/>
    <s v="Overhead"/>
    <s v="Sonoma"/>
    <s v="Northern"/>
    <x v="0"/>
    <s v="MIRABEL"/>
    <s v="MIRABEL 1101"/>
    <s v="Closed"/>
    <s v="Normal"/>
    <s v="{27F10E9B-AFB8-46BC-9219-36028EB8F5A3}"/>
    <s v="{27F10E9B-AFB8-46BC-9219-36028EB8F5A3}"/>
    <s v="{27F10E9B-AFB8-46BC-9219-36028EB8F5A3}"/>
    <x v="0"/>
    <s v=""/>
    <s v=""/>
    <b v="1"/>
    <b v="1"/>
    <s v=""/>
  </r>
  <r>
    <s v="38.4794,-120.8465"/>
    <s v=""/>
    <x v="5"/>
    <s v="35146544"/>
    <s v="{869A17D4-9B8C-44A5-B65E-B210B8E19AC7}"/>
    <s v="163541101"/>
    <s v="400470"/>
    <x v="2"/>
    <s v="In Service"/>
    <s v="AC"/>
    <s v="2020-05-12 17:00:00"/>
    <s v="Overhead"/>
    <s v="Stockton"/>
    <s v="Central Valley"/>
    <x v="0"/>
    <s v="OLETA"/>
    <s v="OLETA 1101"/>
    <s v="Closed"/>
    <s v="Normal"/>
    <s v="{869A17D4-9B8C-44A5-B65E-B210B8E19AC7}"/>
    <s v="{869A17D4-9B8C-44A5-B65E-B210B8E19AC7}"/>
    <s v="{869A17D4-9B8C-44A5-B65E-B210B8E19AC7}"/>
    <x v="0"/>
    <s v=""/>
    <s v=""/>
    <b v="1"/>
    <b v="1"/>
    <s v=""/>
  </r>
  <r>
    <s v="38.4802,-120.845"/>
    <s v=""/>
    <x v="5"/>
    <s v="35146543"/>
    <s v="{85FEEB3E-959D-465E-A93D-BA3999C78268}"/>
    <s v="163541101"/>
    <s v="296804"/>
    <x v="2"/>
    <s v="In Service"/>
    <s v="ABC"/>
    <s v="2020-05-15 17:00:00"/>
    <s v="Overhead"/>
    <s v="Stockton"/>
    <s v="Central Valley"/>
    <x v="0"/>
    <s v="OLETA"/>
    <s v="OLETA 1101"/>
    <s v="Closed"/>
    <s v="Normal"/>
    <s v="{85FEEB3E-959D-465E-A93D-BA3999C78268}"/>
    <s v="{85FEEB3E-959D-465E-A93D-BA3999C78268}"/>
    <s v="{85FEEB3E-959D-465E-A93D-BA3999C78268}"/>
    <x v="0"/>
    <s v=""/>
    <s v=""/>
    <b v="1"/>
    <b v="1"/>
    <s v=""/>
  </r>
  <r>
    <s v="38.4803,-120.8548"/>
    <s v=""/>
    <x v="5"/>
    <s v="35146546"/>
    <s v="{266221BA-D2B4-4469-81F2-F0DF035CF024}"/>
    <s v="163541101"/>
    <s v="239062"/>
    <x v="2"/>
    <s v="In Service"/>
    <s v="ABC"/>
    <s v="2020-05-14 17:00:00"/>
    <s v="Overhead"/>
    <s v="Stockton"/>
    <s v="Central Valley"/>
    <x v="0"/>
    <s v="OLETA"/>
    <s v="OLETA 1101"/>
    <s v="Closed"/>
    <s v="Normal"/>
    <s v="{266221BA-D2B4-4469-81F2-F0DF035CF024}"/>
    <s v="{266221BA-D2B4-4469-81F2-F0DF035CF024}"/>
    <s v="{266221BA-D2B4-4469-81F2-F0DF035CF024}"/>
    <x v="0"/>
    <s v=""/>
    <s v=""/>
    <b v="1"/>
    <b v="1"/>
    <s v=""/>
  </r>
  <r>
    <s v="38.4807,-120.8514"/>
    <s v=""/>
    <x v="5"/>
    <s v="35178642"/>
    <s v="{1E9F707C-392D-4DC5-A731-022ADCFFB715}"/>
    <s v="163541101"/>
    <s v="894006"/>
    <x v="2"/>
    <s v="In Service"/>
    <s v="AB"/>
    <s v="2020-07-28 17:00:00"/>
    <s v="Overhead"/>
    <s v="Stockton"/>
    <s v="Central Valley"/>
    <x v="0"/>
    <s v="OLETA"/>
    <s v="OLETA 1101"/>
    <s v="Closed"/>
    <s v="Normal"/>
    <s v="{1E9F707C-392D-4DC5-A731-022ADCFFB715}"/>
    <s v="{1E9F707C-392D-4DC5-A731-022ADCFFB715}"/>
    <s v="{1E9F707C-392D-4DC5-A731-022ADCFFB715}"/>
    <x v="0"/>
    <s v=""/>
    <s v=""/>
    <b v="1"/>
    <b v="1"/>
    <s v=""/>
  </r>
  <r>
    <s v="38.4809,-122.8951"/>
    <s v=""/>
    <x v="2"/>
    <s v="35101094"/>
    <s v="{8146354A-DBE2-49BD-B0E6-646A6C01C7BC}"/>
    <s v="042091101"/>
    <s v="201156"/>
    <x v="2"/>
    <s v="In Service"/>
    <s v="AC"/>
    <s v="2019-09-15 17:00:00"/>
    <s v="Overhead"/>
    <s v="Sonoma"/>
    <s v="Northern"/>
    <x v="0"/>
    <s v="MIRABEL"/>
    <s v="MIRABEL 1101"/>
    <s v="Closed"/>
    <s v="Normal"/>
    <s v="{8146354A-DBE2-49BD-B0E6-646A6C01C7BC}"/>
    <s v="{8146354A-DBE2-49BD-B0E6-646A6C01C7BC}"/>
    <s v="{8146354A-DBE2-49BD-B0E6-646A6C01C7BC}"/>
    <x v="0"/>
    <s v=""/>
    <s v=""/>
    <b v="1"/>
    <b v="1"/>
    <s v=""/>
  </r>
  <r>
    <s v="38.4815,-122.4576"/>
    <s v=""/>
    <x v="5"/>
    <s v="35176226"/>
    <s v="{86671C53-A1BD-408B-B0CD-99AC0557F97B}"/>
    <s v="043432103"/>
    <s v="920793"/>
    <x v="2"/>
    <s v="In Service"/>
    <s v="ABC"/>
    <s v="2020-07-28 17:00:00"/>
    <s v="Overhead"/>
    <s v="North Bay"/>
    <s v="Bay Area"/>
    <x v="0"/>
    <s v="SILVERADO"/>
    <s v="SILVERADO 2103"/>
    <s v="Closed"/>
    <s v="Normal"/>
    <s v="{86671C53-A1BD-408B-B0CD-99AC0557F97B}"/>
    <s v="{86671C53-A1BD-408B-B0CD-99AC0557F97B}"/>
    <s v="{86671C53-A1BD-408B-B0CD-99AC0557F97B}"/>
    <x v="0"/>
    <s v=""/>
    <s v=""/>
    <b v="1"/>
    <b v="1"/>
    <s v=""/>
  </r>
  <r>
    <s v="38.482,-120.8432"/>
    <s v=""/>
    <x v="5"/>
    <s v="35146548"/>
    <s v="{A68CE267-B165-491B-AEAA-6DAE490DB1B3}"/>
    <s v="163541102"/>
    <s v="186326"/>
    <x v="2"/>
    <s v="In Service"/>
    <s v="ABC"/>
    <s v="2020-05-15 17:00:00"/>
    <s v="Overhead"/>
    <s v="Stockton"/>
    <s v="Central Valley"/>
    <x v="0"/>
    <s v="OLETA"/>
    <s v="OLETA 1102"/>
    <s v="Closed"/>
    <s v="Normal"/>
    <s v="{A68CE267-B165-491B-AEAA-6DAE490DB1B3}"/>
    <s v="{A68CE267-B165-491B-AEAA-6DAE490DB1B3}"/>
    <s v="{A68CE267-B165-491B-AEAA-6DAE490DB1B3}"/>
    <x v="0"/>
    <s v=""/>
    <s v=""/>
    <b v="1"/>
    <b v="1"/>
    <s v=""/>
  </r>
  <r>
    <s v="38.4828,-122.0068"/>
    <s v=""/>
    <x v="5"/>
    <s v="35123889"/>
    <s v="{DC819193-AC84-4B68-B90F-9360B8F647B7}"/>
    <s v="063681103"/>
    <s v="654021"/>
    <x v="2"/>
    <s v="In Service"/>
    <s v="AB"/>
    <s v="2020-03-25 17:00:00"/>
    <s v="Overhead"/>
    <s v="Sacramento"/>
    <s v="Northern"/>
    <x v="0"/>
    <s v="PUTAH CREEK"/>
    <s v="PUTAH CREEK 1103"/>
    <s v="Closed"/>
    <s v="Normal"/>
    <s v="{DC819193-AC84-4B68-B90F-9360B8F647B7}"/>
    <s v="{DC819193-AC84-4B68-B90F-9360B8F647B7}"/>
    <s v="{DC819193-AC84-4B68-B90F-9360B8F647B7}"/>
    <x v="0"/>
    <s v=""/>
    <s v=""/>
    <b v="1"/>
    <b v="1"/>
    <s v=""/>
  </r>
  <r>
    <s v="38.4833,-122.8953"/>
    <s v=""/>
    <x v="5"/>
    <s v="35101088"/>
    <s v="{2170A775-3449-4A3B-B9D5-7A4B923553A6}"/>
    <s v="042091101"/>
    <s v="781318"/>
    <x v="2"/>
    <s v="In Service"/>
    <s v="BC"/>
    <s v="2020-06-21 17:00:00"/>
    <s v="Overhead"/>
    <s v="Sonoma"/>
    <s v="Northern"/>
    <x v="0"/>
    <s v="MIRABEL"/>
    <s v="MIRABEL 1101"/>
    <s v="Closed"/>
    <s v="Normal"/>
    <s v="{0DAF681A-D0A6-472F-BDFE-814CD10BFA9B}"/>
    <s v="{2170A775-3449-4A3B-B9D5-7A4B923553A6}"/>
    <s v="{2170A775-3449-4A3B-B9D5-7A4B923553A6}"/>
    <x v="0"/>
    <s v=""/>
    <s v=""/>
    <b v="1"/>
    <b v="1"/>
    <s v=""/>
  </r>
  <r>
    <s v="38.4837,-122.8479"/>
    <s v=""/>
    <x v="5"/>
    <s v="35101098"/>
    <s v="{F24A6BFB-F462-4C79-8226-3FA35A366957}"/>
    <s v="042091102"/>
    <s v="86326"/>
    <x v="2"/>
    <s v="In Service"/>
    <s v="ABC"/>
    <s v="2020-05-26 17:00:00"/>
    <s v="Overhead"/>
    <s v="Sonoma"/>
    <s v="Northern"/>
    <x v="0"/>
    <s v="MIRABEL"/>
    <s v="MIRABEL 1102"/>
    <s v="Closed"/>
    <s v="Normal"/>
    <s v="{F24A6BFB-F462-4C79-8226-3FA35A366957}"/>
    <s v="{F24A6BFB-F462-4C79-8226-3FA35A366957}"/>
    <s v="{F24A6BFB-F462-4C79-8226-3FA35A366957}"/>
    <x v="0"/>
    <s v=""/>
    <s v=""/>
    <b v="1"/>
    <b v="1"/>
    <s v=""/>
  </r>
  <r>
    <s v="38.4857,-120.8459"/>
    <s v=""/>
    <x v="5"/>
    <s v="35146550"/>
    <s v="{9DAE8EAF-539B-42A9-B23A-753111FFCF66}"/>
    <s v="163541102"/>
    <s v="793776"/>
    <x v="2"/>
    <s v="In Service"/>
    <s v="ABC"/>
    <s v="2020-05-17 17:00:00"/>
    <s v="Overhead"/>
    <s v="Stockton"/>
    <s v="Central Valley"/>
    <x v="0"/>
    <s v="OLETA"/>
    <s v="OLETA 1102"/>
    <s v="Closed"/>
    <s v="Normal"/>
    <s v="{9DAE8EAF-539B-42A9-B23A-753111FFCF66}"/>
    <s v="{9DAE8EAF-539B-42A9-B23A-753111FFCF66}"/>
    <s v="{9DAE8EAF-539B-42A9-B23A-753111FFCF66}"/>
    <x v="0"/>
    <s v=""/>
    <s v=""/>
    <b v="1"/>
    <b v="1"/>
    <s v=""/>
  </r>
  <r>
    <s v="38.4862,-122.4028"/>
    <s v=""/>
    <x v="5"/>
    <s v="35100124"/>
    <s v="{A1E340CE-2BA1-4C87-8C2A-156A4355C24F}"/>
    <s v="043432102"/>
    <s v="772792"/>
    <x v="2"/>
    <s v="In Service"/>
    <s v="ABC"/>
    <s v="2020-02-05 16:00:00"/>
    <s v="Overhead"/>
    <s v="North Bay"/>
    <s v="Bay Area"/>
    <x v="0"/>
    <s v="SILVERADO"/>
    <s v="SILVERADO 2102"/>
    <s v="Closed"/>
    <s v="Normal"/>
    <s v="{A1E340CE-2BA1-4C87-8C2A-156A4355C24F}"/>
    <s v="{A1E340CE-2BA1-4C87-8C2A-156A4355C24F}"/>
    <s v="{A1E340CE-2BA1-4C87-8C2A-156A4355C24F}"/>
    <x v="0"/>
    <s v=""/>
    <s v=""/>
    <b v="1"/>
    <b v="1"/>
    <s v=""/>
  </r>
  <r>
    <s v="38.4865,-120.8466"/>
    <s v=""/>
    <x v="5"/>
    <s v="35146551"/>
    <s v="{B8897444-5751-4E50-98B6-2ADB95C6C270}"/>
    <s v="163541102"/>
    <s v="799924"/>
    <x v="2"/>
    <s v="In Service"/>
    <s v="ABC"/>
    <s v="2020-07-23 17:00:00"/>
    <s v="Overhead"/>
    <s v="Stockton"/>
    <s v="Central Valley"/>
    <x v="0"/>
    <s v="OLETA"/>
    <s v="OLETA 1102"/>
    <s v="Closed"/>
    <s v="Normal"/>
    <s v="{B8897444-5751-4E50-98B6-2ADB95C6C270}"/>
    <s v="{B8897444-5751-4E50-98B6-2ADB95C6C270}"/>
    <s v="{B8897444-5751-4E50-98B6-2ADB95C6C270}"/>
    <x v="0"/>
    <s v=""/>
    <s v=""/>
    <b v="1"/>
    <b v="1"/>
    <s v=""/>
  </r>
  <r>
    <s v="38.4874,-122.4499"/>
    <s v=""/>
    <x v="5"/>
    <s v="35077341"/>
    <s v="{F44BA444-8496-4474-93B0-D93B349142F1}"/>
    <s v="043432103"/>
    <s v="315138"/>
    <x v="2"/>
    <s v="In Service"/>
    <s v="ABC"/>
    <s v="2020-06-28 17:00:00"/>
    <s v="Overhead"/>
    <s v="North Bay"/>
    <s v="Bay Area"/>
    <x v="0"/>
    <s v="SILVERADO"/>
    <s v="SILVERADO 2103"/>
    <s v="Closed"/>
    <s v="Normal"/>
    <s v="{66AAADD9-54A2-4D43-B82B-F401906AF14B}"/>
    <s v="{F44BA444-8496-4474-93B0-D93B349142F1}"/>
    <s v="{F44BA444-8496-4474-93B0-D93B349142F1}"/>
    <x v="0"/>
    <s v=""/>
    <s v=""/>
    <b v="1"/>
    <b v="1"/>
    <s v=""/>
  </r>
  <r>
    <s v="38.4881,-122.7362"/>
    <s v=""/>
    <x v="2"/>
    <s v="35101104"/>
    <s v="{AD6C9BC3-922D-4820-9E11-0EE6E0677452}"/>
    <s v="043302103"/>
    <s v="848530"/>
    <x v="2"/>
    <s v="In Service"/>
    <s v="ABC"/>
    <s v="2019-10-18 17:00:00"/>
    <s v="Overhead"/>
    <s v="Sonoma"/>
    <s v="Northern"/>
    <x v="0"/>
    <s v="MONROE"/>
    <s v="MONROE 2103"/>
    <s v="Closed"/>
    <s v="Normal"/>
    <s v="{AD6C9BC3-922D-4820-9E11-0EE6E0677452}"/>
    <s v="{AD6C9BC3-922D-4820-9E11-0EE6E0677452}"/>
    <s v="{AD6C9BC3-922D-4820-9E11-0EE6E0677452}"/>
    <x v="0"/>
    <s v=""/>
    <s v=""/>
    <b v="1"/>
    <b v="1"/>
    <s v=""/>
  </r>
  <r>
    <s v="38.4886,-122.8551"/>
    <s v=""/>
    <x v="5"/>
    <s v="35101096"/>
    <s v="{93EAC16B-EBC7-4B14-81C7-36C500A3A6BF}"/>
    <s v="042091102"/>
    <s v="524356"/>
    <x v="2"/>
    <s v="In Service"/>
    <s v="ABC"/>
    <s v="2020-03-31 17:00:00"/>
    <s v="Overhead"/>
    <s v="Sonoma"/>
    <s v="Northern"/>
    <x v="0"/>
    <s v="MIRABEL"/>
    <s v="MIRABEL 1102"/>
    <s v="Closed"/>
    <s v="Normal"/>
    <s v="{93EAC16B-EBC7-4B14-81C7-36C500A3A6BF}"/>
    <s v="{93EAC16B-EBC7-4B14-81C7-36C500A3A6BF}"/>
    <s v="{93EAC16B-EBC7-4B14-81C7-36C500A3A6BF}"/>
    <x v="0"/>
    <s v=""/>
    <s v=""/>
    <b v="1"/>
    <b v="1"/>
    <s v=""/>
  </r>
  <r>
    <s v="38.4903,-122.8962"/>
    <s v=""/>
    <x v="2"/>
    <s v="35070976"/>
    <s v="{4C64A62F-2F33-4421-96E8-EA9C4D2FA031}"/>
    <s v="042091102"/>
    <s v="503000"/>
    <x v="2"/>
    <s v="In Service"/>
    <s v="ABC"/>
    <s v="2019-05-05 17:00:00"/>
    <s v="Overhead"/>
    <s v="Sonoma"/>
    <s v="Northern"/>
    <x v="0"/>
    <s v="MIRABEL"/>
    <s v="MIRABEL 1102"/>
    <s v="Closed"/>
    <s v="Normal"/>
    <s v="{4C64A62F-2F33-4421-96E8-EA9C4D2FA031}"/>
    <s v="{4C64A62F-2F33-4421-96E8-EA9C4D2FA031}"/>
    <s v="{4C64A62F-2F33-4421-96E8-EA9C4D2FA031}"/>
    <x v="0"/>
    <s v=""/>
    <s v=""/>
    <b v="1"/>
    <b v="1"/>
    <s v=""/>
  </r>
  <r>
    <s v="38.4906,-122.4787"/>
    <s v=""/>
    <x v="4"/>
    <s v="35187540"/>
    <s v="{38B6AC0D-A345-45CC-9579-12067D248CCE}"/>
    <s v="043432105"/>
    <s v="537348"/>
    <x v="2"/>
    <s v="In Service"/>
    <s v="B"/>
    <s v="2021-01-06 16:00:00"/>
    <s v="Overhead"/>
    <s v="North Bay"/>
    <s v="Bay Area"/>
    <x v="0"/>
    <s v="SILVERADO"/>
    <s v="SILVERADO 2105"/>
    <s v="Closed"/>
    <s v="Normal"/>
    <s v="{6A947491-FB60-4043-BF5D-F50FFBCF57D9}"/>
    <s v="{38B6AC0D-A345-45CC-9579-12067D248CCE}"/>
    <s v="{38B6AC0D-A345-45CC-9579-12067D248CCE}"/>
    <x v="0"/>
    <s v=""/>
    <s v=""/>
    <b v="1"/>
    <b v="1"/>
    <s v=""/>
  </r>
  <r>
    <s v="38.4916,-122.4063"/>
    <s v=""/>
    <x v="5"/>
    <s v="35100075"/>
    <s v="{7001DE25-A96B-4176-B38D-AB056F29A6CA}"/>
    <s v="043432102"/>
    <s v="437194"/>
    <x v="2"/>
    <s v="In Service"/>
    <s v="ABC"/>
    <s v="2020-01-07 16:00:00"/>
    <s v="Overhead"/>
    <s v="North Bay"/>
    <s v="Bay Area"/>
    <x v="0"/>
    <s v="SILVERADO"/>
    <s v="SILVERADO 2102"/>
    <s v="Closed"/>
    <s v="Normal"/>
    <s v="{7001DE25-A96B-4176-B38D-AB056F29A6CA}"/>
    <s v="{7001DE25-A96B-4176-B38D-AB056F29A6CA}"/>
    <s v="{7001DE25-A96B-4176-B38D-AB056F29A6CA}"/>
    <x v="0"/>
    <s v=""/>
    <s v=""/>
    <b v="1"/>
    <b v="1"/>
    <s v=""/>
  </r>
  <r>
    <s v="38.4917,-122.4149"/>
    <s v=""/>
    <x v="1"/>
    <s v="35205726"/>
    <s v="{E5D6F86D-2A78-463A-AFD9-A4829E642D71}"/>
    <s v="043432102"/>
    <s v="848706"/>
    <x v="2"/>
    <s v="In Service"/>
    <s v="A"/>
    <s v="2023-04-10 17:00:00"/>
    <s v="Overhead"/>
    <s v="North Bay"/>
    <s v="Bay Area"/>
    <x v="0"/>
    <s v="SILVERADO"/>
    <s v="SILVERADO 2102"/>
    <s v="Closed"/>
    <s v="Normal"/>
    <s v="{B8F94D37-4665-475E-83A6-71024C2C2EB0}"/>
    <s v="{E5D6F86D-2A78-463A-AFD9-A4829E642D71}"/>
    <s v="{E5D6F86D-2A78-463A-AFD9-A4829E642D71}"/>
    <x v="0"/>
    <s v=""/>
    <s v=""/>
    <b v="1"/>
    <b v="1"/>
    <s v=""/>
  </r>
  <r>
    <s v="38.4931,-122.4568"/>
    <s v=""/>
    <x v="5"/>
    <s v="35073670"/>
    <s v="{5DB6403E-B6A2-4C39-88E1-26D243AA9FAC}"/>
    <s v="043432103"/>
    <s v="507513"/>
    <x v="2"/>
    <s v="In Service"/>
    <s v="ABC"/>
    <s v="2020-08-07 17:00:00"/>
    <s v="Overhead"/>
    <s v="North Bay"/>
    <s v="Bay Area"/>
    <x v="0"/>
    <s v="SILVERADO"/>
    <s v="SILVERADO 2103"/>
    <s v="Closed"/>
    <s v="Normal"/>
    <s v="{5DB6403E-B6A2-4C39-88E1-26D243AA9FAC}"/>
    <s v="{5DB6403E-B6A2-4C39-88E1-26D243AA9FAC}"/>
    <s v="{5DB6403E-B6A2-4C39-88E1-26D243AA9FAC}"/>
    <x v="0"/>
    <s v=""/>
    <s v=""/>
    <b v="1"/>
    <b v="1"/>
    <s v=""/>
  </r>
  <r>
    <s v="38.4931,-122.5155"/>
    <s v=""/>
    <x v="4"/>
    <s v="35228191"/>
    <s v="{C6357E73-88D5-4CF6-AB92-B3C80346E152}"/>
    <s v="043432105"/>
    <s v="443258"/>
    <x v="2"/>
    <s v="In Service"/>
    <s v="BC"/>
    <s v="2021-06-18 17:00:00"/>
    <s v="Overhead"/>
    <s v="North Bay"/>
    <s v="Bay Area"/>
    <x v="0"/>
    <s v="SILVERADO"/>
    <s v="SILVERADO 2105"/>
    <s v="Closed"/>
    <s v="Normal"/>
    <s v="{C6357E73-88D5-4CF6-AB92-B3C80346E152}"/>
    <s v="{C6357E73-88D5-4CF6-AB92-B3C80346E152}"/>
    <s v="{C6357E73-88D5-4CF6-AB92-B3C80346E152}"/>
    <x v="0"/>
    <s v=""/>
    <s v=""/>
    <b v="1"/>
    <b v="1"/>
    <s v=""/>
  </r>
  <r>
    <s v="38.4943,-122.4756"/>
    <s v=""/>
    <x v="4"/>
    <s v="35228192"/>
    <s v="{9AD64F20-C209-4BA4-9966-B8543C87AFC0}"/>
    <s v="043432105"/>
    <s v="990552"/>
    <x v="2"/>
    <s v="In Service"/>
    <s v="ABC"/>
    <s v="2021-06-15 17:00:00"/>
    <s v="Overhead"/>
    <s v="North Bay"/>
    <s v="Bay Area"/>
    <x v="0"/>
    <s v="SILVERADO"/>
    <s v="SILVERADO 2105"/>
    <s v="Closed"/>
    <s v="Normal"/>
    <s v="{6A947491-FB60-4043-BF5D-F50FFBCF57D9}"/>
    <s v="{9AD64F20-C209-4BA4-9966-B8543C87AFC0}"/>
    <s v="{9AD64F20-C209-4BA4-9966-B8543C87AFC0}"/>
    <x v="0"/>
    <s v=""/>
    <s v=""/>
    <b v="1"/>
    <b v="1"/>
    <s v=""/>
  </r>
  <r>
    <s v="38.4951,-122.7415"/>
    <s v=""/>
    <x v="4"/>
    <s v="35185398"/>
    <s v="{C134E3B9-E693-4C16-B3A4-BFE77C3B9516}"/>
    <s v="042561107"/>
    <s v="126742"/>
    <x v="2"/>
    <s v="In Service"/>
    <s v="ABC"/>
    <s v="2021-06-17 17:00:00"/>
    <s v="Overhead"/>
    <s v="Sonoma"/>
    <s v="Northern"/>
    <x v="0"/>
    <s v="FULTON"/>
    <s v="FULTON 1107"/>
    <s v="Closed"/>
    <s v="Normal"/>
    <s v="{C134E3B9-E693-4C16-B3A4-BFE77C3B9516}"/>
    <s v="{C134E3B9-E693-4C16-B3A4-BFE77C3B9516}"/>
    <s v="{C134E3B9-E693-4C16-B3A4-BFE77C3B9516}"/>
    <x v="0"/>
    <s v=""/>
    <s v=""/>
    <b v="1"/>
    <b v="1"/>
    <s v=""/>
  </r>
  <r>
    <s v="38.4967,-122.6432"/>
    <s v=""/>
    <x v="4"/>
    <s v="35228519"/>
    <s v="{8F98E58F-9114-4DF1-BE64-986306B23E37}"/>
    <s v="043321103"/>
    <s v="575706"/>
    <x v="2"/>
    <s v="In Service"/>
    <s v="AC"/>
    <s v="2021-06-21 17:00:00"/>
    <s v="Overhead"/>
    <s v="Sonoma"/>
    <s v="Northern"/>
    <x v="0"/>
    <s v="RINCON"/>
    <s v="RINCON 1103"/>
    <s v="Closed"/>
    <s v="Normal"/>
    <s v="{8F98E58F-9114-4DF1-BE64-986306B23E37}"/>
    <s v="{8F98E58F-9114-4DF1-BE64-986306B23E37}"/>
    <s v="{8F98E58F-9114-4DF1-BE64-986306B23E37}"/>
    <x v="0"/>
    <s v=""/>
    <s v=""/>
    <b v="1"/>
    <b v="1"/>
    <s v=""/>
  </r>
  <r>
    <s v="38.4984,-122.4795"/>
    <s v=""/>
    <x v="5"/>
    <s v="35077341"/>
    <s v="{0F3794E1-7800-452D-B826-F4E0E0581557}"/>
    <s v="043432105"/>
    <s v="167360"/>
    <x v="2"/>
    <s v="In Service"/>
    <s v="ABC"/>
    <s v="2020-01-09 16:00:00"/>
    <s v="Overhead"/>
    <s v="North Bay"/>
    <s v="Bay Area"/>
    <x v="0"/>
    <s v="SILVERADO"/>
    <s v="SILVERADO 2105"/>
    <s v="Closed"/>
    <s v="Normal"/>
    <s v="{0F3794E1-7800-452D-B826-F4E0E0581557}"/>
    <s v="{0F3794E1-7800-452D-B826-F4E0E0581557}"/>
    <s v="{0F3794E1-7800-452D-B826-F4E0E0581557}"/>
    <x v="0"/>
    <s v=""/>
    <s v=""/>
    <b v="1"/>
    <b v="1"/>
    <s v=""/>
  </r>
  <r>
    <s v="38.503,-122.4279"/>
    <s v=""/>
    <x v="0"/>
    <s v="35205725"/>
    <s v="{57A5AF4F-9A3E-4BA1-A3D0-74E90D720CAC}"/>
    <s v="043432102"/>
    <s v="914108"/>
    <x v="2"/>
    <s v="In Service"/>
    <s v="ABC"/>
    <s v="2022-12-15 16:00:00"/>
    <s v="Overhead"/>
    <s v="North Bay"/>
    <s v="Bay Area"/>
    <x v="0"/>
    <s v="SILVERADO"/>
    <s v="SILVERADO 2102"/>
    <s v="Closed"/>
    <s v="Normal"/>
    <s v="{65C50E41-4A19-4EF0-8E02-55AD7C68E0C7}"/>
    <s v="{57A5AF4F-9A3E-4BA1-A3D0-74E90D720CAC}"/>
    <s v="{57A5AF4F-9A3E-4BA1-A3D0-74E90D720CAC}"/>
    <x v="0"/>
    <s v=""/>
    <s v=""/>
    <b v="1"/>
    <b v="1"/>
    <s v=""/>
  </r>
  <r>
    <s v="38.5057,-122.4845"/>
    <s v=""/>
    <x v="5"/>
    <s v="35077341"/>
    <s v="{0739C7E7-C007-4087-BADB-1D9A705F476F}"/>
    <s v="043432105"/>
    <s v="337226"/>
    <x v="2"/>
    <s v="In Service"/>
    <s v="ABC"/>
    <s v="2020-05-07 17:00:00"/>
    <s v="Overhead"/>
    <s v="North Bay"/>
    <s v="Bay Area"/>
    <x v="0"/>
    <s v="SILVERADO"/>
    <s v="SILVERADO 2105"/>
    <s v="Closed"/>
    <s v="Normal"/>
    <s v="{0739C7E7-C007-4087-BADB-1D9A705F476F}"/>
    <s v="{0739C7E7-C007-4087-BADB-1D9A705F476F}"/>
    <s v="{0739C7E7-C007-4087-BADB-1D9A705F476F}"/>
    <x v="0"/>
    <s v=""/>
    <s v=""/>
    <b v="1"/>
    <b v="1"/>
    <s v=""/>
  </r>
  <r>
    <s v="38.5061,-122.4788"/>
    <s v=""/>
    <x v="0"/>
    <s v="35205728"/>
    <s v="{1CC6DAE7-1C84-4AF4-A013-6D8C6FB1596D}"/>
    <s v="043432105"/>
    <s v="394844"/>
    <x v="2"/>
    <s v="In Service"/>
    <s v="ABC"/>
    <s v="2022-11-10 16:00:00"/>
    <s v="Overhead"/>
    <s v="North Bay"/>
    <s v="Bay Area"/>
    <x v="0"/>
    <s v="SILVERADO"/>
    <s v="SILVERADO 2105"/>
    <s v="Closed"/>
    <s v="Normal"/>
    <s v="{E61E149E-984B-41E5-BBE8-57BFA4C46C56}"/>
    <s v="{1CC6DAE7-1C84-4AF4-A013-6D8C6FB1596D}"/>
    <s v="{1CC6DAE7-1C84-4AF4-A013-6D8C6FB1596D}"/>
    <x v="0"/>
    <s v=""/>
    <s v=""/>
    <b v="1"/>
    <b v="1"/>
    <s v=""/>
  </r>
  <r>
    <s v="38.511,-122.8409"/>
    <s v=""/>
    <x v="4"/>
    <s v="35184147"/>
    <s v="{09E88888-5AC3-4010-8136-EE66FDCF2B20}"/>
    <s v="042561102"/>
    <s v="258281"/>
    <x v="2"/>
    <s v="In Service"/>
    <s v="ABC"/>
    <s v="2021-04-12 17:00:00"/>
    <s v="Overhead"/>
    <s v="Sonoma"/>
    <s v="Northern"/>
    <x v="0"/>
    <s v="FULTON"/>
    <s v="FULTON 1102"/>
    <s v="Closed"/>
    <s v="Normal"/>
    <s v="{09E88888-5AC3-4010-8136-EE66FDCF2B20}"/>
    <s v="{09E88888-5AC3-4010-8136-EE66FDCF2B20}"/>
    <s v="{09E88888-5AC3-4010-8136-EE66FDCF2B20}"/>
    <x v="0"/>
    <s v=""/>
    <s v=""/>
    <b v="1"/>
    <b v="1"/>
    <s v=""/>
  </r>
  <r>
    <s v="38.5125,-122.4125"/>
    <s v=""/>
    <x v="4"/>
    <s v="35227873"/>
    <s v="{11969599-658C-4879-9EBE-BD3B4F21FB32}"/>
    <s v="043432102"/>
    <s v="922022"/>
    <x v="2"/>
    <s v="In Service"/>
    <s v="ABC"/>
    <s v="2021-07-07 17:00:00"/>
    <s v="Overhead"/>
    <s v="North Bay"/>
    <s v="Bay Area"/>
    <x v="0"/>
    <s v="SILVERADO"/>
    <s v="SILVERADO 2102"/>
    <s v="Closed"/>
    <s v="Normal"/>
    <s v="{11969599-658C-4879-9EBE-BD3B4F21FB32}"/>
    <s v="{11969599-658C-4879-9EBE-BD3B4F21FB32}"/>
    <s v="{11969599-658C-4879-9EBE-BD3B4F21FB32}"/>
    <x v="0"/>
    <s v=""/>
    <s v=""/>
    <b v="1"/>
    <b v="1"/>
    <s v=""/>
  </r>
  <r>
    <s v="38.5142,-122.0002"/>
    <s v=""/>
    <x v="5"/>
    <s v="35077934"/>
    <s v="{807BE66E-A7AB-4BA1-B8B2-4ADCA53B3B50}"/>
    <s v="063681102"/>
    <s v="710384"/>
    <x v="2"/>
    <s v="In Service"/>
    <s v="ABC"/>
    <s v="2020-03-05 16:00:00"/>
    <s v="Overhead"/>
    <s v="Sacramento"/>
    <s v="Northern"/>
    <x v="0"/>
    <s v="PUTAH CREEK"/>
    <s v="PUTAH CREEK 1102"/>
    <s v="Closed"/>
    <s v="Normal"/>
    <s v="{807BE66E-A7AB-4BA1-B8B2-4ADCA53B3B50}"/>
    <s v="{807BE66E-A7AB-4BA1-B8B2-4ADCA53B3B50}"/>
    <s v="{807BE66E-A7AB-4BA1-B8B2-4ADCA53B3B50}"/>
    <x v="0"/>
    <s v=""/>
    <s v=""/>
    <b v="1"/>
    <b v="1"/>
    <s v=""/>
  </r>
  <r>
    <s v="38.5185,-122.0162"/>
    <s v=""/>
    <x v="0"/>
    <s v="35296271"/>
    <s v="{305442B7-01C9-4B14-8BEC-02CC707E6339}"/>
    <s v="063681102"/>
    <s v="202158"/>
    <x v="2"/>
    <s v="In Service"/>
    <s v="ABC"/>
    <s v="2022-08-27 17:00:00"/>
    <s v="Overhead"/>
    <s v="Sacramento"/>
    <s v="Northern"/>
    <x v="0"/>
    <s v="PUTAH CREEK"/>
    <s v="PUTAH CREEK 1102"/>
    <s v="Closed"/>
    <s v="Normal"/>
    <s v="{305442B7-01C9-4B14-8BEC-02CC707E6339}"/>
    <s v="{305442B7-01C9-4B14-8BEC-02CC707E6339}"/>
    <s v="{305442B7-01C9-4B14-8BEC-02CC707E6339}"/>
    <x v="0"/>
    <s v=""/>
    <s v=""/>
    <b v="1"/>
    <b v="1"/>
    <s v=""/>
  </r>
  <r>
    <s v="38.5198,-122.4714"/>
    <s v=""/>
    <x v="1"/>
    <s v="35362303"/>
    <s v="{B587A7F0-9C46-4B73-8DDD-2D7E86802E43}"/>
    <s v="043432104"/>
    <s v="428742"/>
    <x v="2"/>
    <s v="In Service"/>
    <s v="ABC"/>
    <s v="2023-10-31 17:00:00"/>
    <s v="Overhead"/>
    <s v="North Bay"/>
    <s v="Bay Area"/>
    <x v="0"/>
    <s v="SILVERADO"/>
    <s v="SILVERADO 2104"/>
    <s v="Closed"/>
    <s v="Normal"/>
    <s v="{B587A7F0-9C46-4B73-8DDD-2D7E86802E43}"/>
    <s v="{B587A7F0-9C46-4B73-8DDD-2D7E86802E43}"/>
    <s v="{B587A7F0-9C46-4B73-8DDD-2D7E86802E43}"/>
    <x v="0"/>
    <s v=""/>
    <s v=""/>
    <b v="1"/>
    <b v="1"/>
    <s v=""/>
  </r>
  <r>
    <s v="38.5206,-122.4936"/>
    <s v=""/>
    <x v="4"/>
    <s v="35182594"/>
    <s v="{A8BDA115-C1E7-4DD5-A3FF-AC7DC724416B}"/>
    <s v="043432105"/>
    <s v="764650"/>
    <x v="2"/>
    <s v="In Service"/>
    <s v="ABC"/>
    <s v="2021-03-16 17:00:00"/>
    <s v="Overhead"/>
    <s v="North Bay"/>
    <s v="Bay Area"/>
    <x v="0"/>
    <s v="SILVERADO"/>
    <s v="SILVERADO 2105"/>
    <s v="Closed"/>
    <s v="Normal"/>
    <s v="{A2AE86BF-29D9-46AB-AC07-62E08E2FA633}"/>
    <s v="{A8BDA115-C1E7-4DD5-A3FF-AC7DC724416B}"/>
    <s v="{A8BDA115-C1E7-4DD5-A3FF-AC7DC724416B}"/>
    <x v="0"/>
    <s v=""/>
    <s v=""/>
    <b v="1"/>
    <b v="1"/>
    <s v=""/>
  </r>
  <r>
    <s v="38.5221,-122.4859"/>
    <s v=""/>
    <x v="5"/>
    <s v="35023809"/>
    <s v="{9FD052B0-6B15-4CAB-B530-047A5976AD91}"/>
    <s v="043432105"/>
    <s v="359428"/>
    <x v="2"/>
    <s v="In Service"/>
    <s v="ABC"/>
    <s v=""/>
    <s v="Overhead"/>
    <s v="North Bay"/>
    <s v="Bay Area"/>
    <x v="0"/>
    <s v="SILVERADO"/>
    <s v="SILVERADO 2105"/>
    <s v="Closed"/>
    <s v="Normal"/>
    <s v="{9FD052B0-6B15-4CAB-B530-047A5976AD91}"/>
    <s v="{9FD052B0-6B15-4CAB-B530-047A5976AD91}"/>
    <s v="{9FD052B0-6B15-4CAB-B530-047A5976AD91}"/>
    <x v="3"/>
    <s v="UNK"/>
    <s v="{8D0039FC-01FE-478B-9690-4D35471546C3}"/>
    <b v="1"/>
    <b v="1"/>
    <s v=""/>
  </r>
  <r>
    <s v="38.5244,-122.8479"/>
    <s v=""/>
    <x v="4"/>
    <s v="35184148"/>
    <s v="{85F11AC0-E7F5-415C-8928-2202FEFE7CC2}"/>
    <s v="042751111"/>
    <s v="821431"/>
    <x v="2"/>
    <s v="In Service"/>
    <s v="ABC"/>
    <s v="2021-03-08 16:00:00"/>
    <s v="Overhead"/>
    <s v="Sonoma"/>
    <s v="Northern"/>
    <x v="0"/>
    <s v="FITCH MOUNTAIN"/>
    <s v="FITCH MOUNTAIN 1111"/>
    <s v="Closed"/>
    <s v="Normal"/>
    <s v="{85F11AC0-E7F5-415C-8928-2202FEFE7CC2}"/>
    <s v="{85F11AC0-E7F5-415C-8928-2202FEFE7CC2}"/>
    <s v="{85F11AC0-E7F5-415C-8928-2202FEFE7CC2}"/>
    <x v="0"/>
    <s v=""/>
    <s v=""/>
    <b v="1"/>
    <b v="1"/>
    <s v=""/>
  </r>
  <r>
    <s v="38.5261,-122.4986"/>
    <s v=""/>
    <x v="5"/>
    <s v="35122185"/>
    <s v="{C410A5EB-606F-456C-A426-9DF296A1E7C4}"/>
    <s v="043432105"/>
    <s v="191725"/>
    <x v="2"/>
    <s v="In Service"/>
    <s v="B"/>
    <s v="2020-01-30 16:00:00"/>
    <s v="Overhead"/>
    <s v="North Bay"/>
    <s v="Bay Area"/>
    <x v="0"/>
    <s v="SILVERADO"/>
    <s v="SILVERADO 2105"/>
    <s v="Closed"/>
    <s v="Normal"/>
    <s v="{C410A5EB-606F-456C-A426-9DF296A1E7C4}"/>
    <s v="{C410A5EB-606F-456C-A426-9DF296A1E7C4}"/>
    <s v="{C410A5EB-606F-456C-A426-9DF296A1E7C4}"/>
    <x v="0"/>
    <s v=""/>
    <s v=""/>
    <b v="1"/>
    <b v="1"/>
    <s v=""/>
  </r>
  <r>
    <s v="38.5286,-122.5007"/>
    <s v=""/>
    <x v="5"/>
    <s v="35077341"/>
    <s v="{99F7BEAE-C3B5-4D12-B703-F0449CE0ADD3}"/>
    <s v="043432105"/>
    <s v="247660"/>
    <x v="2"/>
    <s v="In Service"/>
    <s v="ABC"/>
    <s v="2020-01-08 16:00:00"/>
    <s v="Overhead"/>
    <s v="North Bay"/>
    <s v="Bay Area"/>
    <x v="0"/>
    <s v="SILVERADO"/>
    <s v="SILVERADO 2105"/>
    <s v="Closed"/>
    <s v="Normal"/>
    <s v="{99F7BEAE-C3B5-4D12-B703-F0449CE0ADD3}"/>
    <s v="{99F7BEAE-C3B5-4D12-B703-F0449CE0ADD3}"/>
    <s v="{99F7BEAE-C3B5-4D12-B703-F0449CE0ADD3}"/>
    <x v="0"/>
    <s v=""/>
    <s v=""/>
    <b v="1"/>
    <b v="1"/>
    <s v=""/>
  </r>
  <r>
    <s v="38.5296,-122.2242"/>
    <s v=""/>
    <x v="0"/>
    <s v="35296264"/>
    <s v="{4FC73DDB-01A4-4D9E-A572-5B8425E298AC}"/>
    <s v="043051101"/>
    <s v="909026"/>
    <x v="2"/>
    <s v="In Service"/>
    <s v="ABC"/>
    <s v="2022-08-01 17:00:00"/>
    <s v="Overhead"/>
    <s v="North Bay"/>
    <s v="Bay Area"/>
    <x v="0"/>
    <s v="MONTICELLO"/>
    <s v="MONTICELLO 1101"/>
    <s v="Closed"/>
    <s v="Normal"/>
    <s v="{4FC73DDB-01A4-4D9E-A572-5B8425E298AC}"/>
    <s v="{4FC73DDB-01A4-4D9E-A572-5B8425E298AC}"/>
    <s v="{4FC73DDB-01A4-4D9E-A572-5B8425E298AC}"/>
    <x v="0"/>
    <s v=""/>
    <s v=""/>
    <b v="1"/>
    <b v="1"/>
    <s v=""/>
  </r>
  <r>
    <s v="38.5333,-122.007"/>
    <s v=""/>
    <x v="5"/>
    <s v="35077934"/>
    <s v="{4E22FE5C-076B-41AE-91C0-55E48D475856}"/>
    <s v="063681105"/>
    <s v="665952"/>
    <x v="2"/>
    <s v="In Service"/>
    <s v="ABC"/>
    <s v="2020-06-08 17:00:00"/>
    <s v="Overhead"/>
    <s v="Sacramento"/>
    <s v="Northern"/>
    <x v="0"/>
    <s v="PUTAH CREEK"/>
    <s v="PUTAH CREEK 1105"/>
    <s v="Closed"/>
    <s v="Normal"/>
    <s v="{B44C5067-6D0E-4713-9558-13070DEDA962}"/>
    <s v="{4E22FE5C-076B-41AE-91C0-55E48D475856}"/>
    <s v="{4E22FE5C-076B-41AE-91C0-55E48D475856}"/>
    <x v="0"/>
    <s v=""/>
    <s v=""/>
    <b v="1"/>
    <b v="1"/>
    <s v=""/>
  </r>
  <r>
    <s v="38.5342,-122.0069"/>
    <s v=""/>
    <x v="5"/>
    <s v="35077934"/>
    <s v="{6B7B9ED0-0961-41C2-AC06-403CFA67D331}"/>
    <s v="063681105"/>
    <s v="748272"/>
    <x v="2"/>
    <s v="In Service"/>
    <s v="ABC"/>
    <s v="2020-03-05 16:00:00"/>
    <s v="Overhead"/>
    <s v="Sacramento"/>
    <s v="Northern"/>
    <x v="0"/>
    <s v="PUTAH CREEK"/>
    <s v="PUTAH CREEK 1105"/>
    <s v="Closed"/>
    <s v="Normal"/>
    <s v="{6B7B9ED0-0961-41C2-AC06-403CFA67D331}"/>
    <s v="{6B7B9ED0-0961-41C2-AC06-403CFA67D331}"/>
    <s v="{6B7B9ED0-0961-41C2-AC06-403CFA67D331}"/>
    <x v="0"/>
    <s v=""/>
    <s v=""/>
    <b v="1"/>
    <b v="1"/>
    <s v=""/>
  </r>
  <r>
    <s v="38.5377,-122.4954"/>
    <s v=""/>
    <x v="5"/>
    <s v="35077341"/>
    <s v="{8DF4CE8D-8809-41EC-B891-BD4155C95E45}"/>
    <s v="043432105"/>
    <s v="131568"/>
    <x v="2"/>
    <s v="In Service"/>
    <s v="ABC"/>
    <s v="2020-02-05 16:00:00"/>
    <s v="Overhead"/>
    <s v="North Bay"/>
    <s v="Bay Area"/>
    <x v="0"/>
    <s v="SILVERADO"/>
    <s v="SILVERADO 2105"/>
    <s v="Closed"/>
    <s v="Normal"/>
    <s v="{8DF4CE8D-8809-41EC-B891-BD4155C95E45}"/>
    <s v="{8DF4CE8D-8809-41EC-B891-BD4155C95E45}"/>
    <s v="{8DF4CE8D-8809-41EC-B891-BD4155C95E45}"/>
    <x v="0"/>
    <s v=""/>
    <s v=""/>
    <b v="1"/>
    <b v="1"/>
    <s v=""/>
  </r>
  <r>
    <s v="38.5431,-122.4978"/>
    <s v=""/>
    <x v="4"/>
    <s v="35218035"/>
    <s v="{6E66B86C-1327-427E-BBA9-5D2C3C6622A5}"/>
    <s v="043432105"/>
    <s v="900104"/>
    <x v="2"/>
    <s v="In Service"/>
    <s v="ABC"/>
    <s v="2021-06-02 17:00:00"/>
    <s v="Overhead"/>
    <s v="North Bay"/>
    <s v="Bay Area"/>
    <x v="0"/>
    <s v="SILVERADO"/>
    <s v="SILVERADO 2105"/>
    <s v="Closed"/>
    <s v="Normal"/>
    <s v="{6E66B86C-1327-427E-BBA9-5D2C3C6622A5}"/>
    <s v="{6E66B86C-1327-427E-BBA9-5D2C3C6622A5}"/>
    <s v="{6E66B86C-1327-427E-BBA9-5D2C3C6622A5}"/>
    <x v="0"/>
    <s v=""/>
    <s v=""/>
    <b v="1"/>
    <b v="1"/>
    <s v=""/>
  </r>
  <r>
    <s v="38.5471,-122.5102"/>
    <s v=""/>
    <x v="5"/>
    <s v="35176608"/>
    <s v="{EDAF832D-485E-485A-8E39-0DDC0E96BD34}"/>
    <s v="043432105"/>
    <s v="309298"/>
    <x v="2"/>
    <s v="In Service"/>
    <s v="ABC"/>
    <s v="2020-07-22 17:00:00"/>
    <s v="Overhead"/>
    <s v="North Bay"/>
    <s v="Bay Area"/>
    <x v="0"/>
    <s v="SILVERADO"/>
    <s v="SILVERADO 2105"/>
    <s v="Closed"/>
    <s v="Normal"/>
    <s v="{EDAF832D-485E-485A-8E39-0DDC0E96BD34}"/>
    <s v="{EDAF832D-485E-485A-8E39-0DDC0E96BD34}"/>
    <s v="{EDAF832D-485E-485A-8E39-0DDC0E96BD34}"/>
    <x v="0"/>
    <s v=""/>
    <s v=""/>
    <b v="1"/>
    <b v="1"/>
    <s v=""/>
  </r>
  <r>
    <s v="38.5488,-122.5064"/>
    <s v=""/>
    <x v="5"/>
    <s v="35077341"/>
    <s v="{095C5936-5504-4C4B-8302-1844A5C0B939}"/>
    <s v="043432105"/>
    <s v="768606"/>
    <x v="2"/>
    <s v="In Service"/>
    <s v="ABC"/>
    <s v="2020-01-12 16:00:00"/>
    <s v="Overhead"/>
    <s v="North Bay"/>
    <s v="Bay Area"/>
    <x v="0"/>
    <s v="SILVERADO"/>
    <s v="SILVERADO 2105"/>
    <s v="Closed"/>
    <s v="Normal"/>
    <s v="{4F585A0F-3E69-42C6-8427-3D94B7790006}"/>
    <s v="{095C5936-5504-4C4B-8302-1844A5C0B939}"/>
    <s v="{095C5936-5504-4C4B-8302-1844A5C0B939}"/>
    <x v="0"/>
    <s v=""/>
    <s v=""/>
    <b v="1"/>
    <b v="1"/>
    <s v=""/>
  </r>
  <r>
    <s v="38.5497,-122.7184"/>
    <s v=""/>
    <x v="4"/>
    <s v="35228772"/>
    <s v="{6604208B-F35A-44BE-998D-E714E06DE284}"/>
    <s v="042561107"/>
    <s v="145720"/>
    <x v="2"/>
    <s v="In Service"/>
    <s v="ABC"/>
    <s v="2021-06-15 17:00:00"/>
    <s v="Overhead"/>
    <s v="Sonoma"/>
    <s v="Northern"/>
    <x v="0"/>
    <s v="FULTON"/>
    <s v="FULTON 1107"/>
    <s v="Closed"/>
    <s v="Normal"/>
    <s v="{6604208B-F35A-44BE-998D-E714E06DE284}"/>
    <s v="{6604208B-F35A-44BE-998D-E714E06DE284}"/>
    <s v="{6604208B-F35A-44BE-998D-E714E06DE284}"/>
    <x v="0"/>
    <s v=""/>
    <s v=""/>
    <b v="1"/>
    <b v="1"/>
    <s v=""/>
  </r>
  <r>
    <s v="38.5517,-122.483"/>
    <s v="{73D168E7-48F8-4017-9A7D-1BEA60C0D03B}"/>
    <x v="1"/>
    <s v="35420561"/>
    <s v="{301D5A5E-E790-4FFB-8489-CD78F4CA45CF}"/>
    <s v="043432104"/>
    <s v="806500"/>
    <x v="2"/>
    <s v="In Service"/>
    <s v="ABC"/>
    <s v="2023-04-26 17:00:00"/>
    <s v="Overhead"/>
    <s v="North Bay"/>
    <s v="Bay Area"/>
    <x v="0"/>
    <s v="SILVERADO"/>
    <s v="SILVERADO 2104"/>
    <s v="Closed"/>
    <s v="Normal"/>
    <s v="{05AA93CC-3E16-4AA0-9C09-002C77C18466}"/>
    <s v="{301D5A5E-E790-4FFB-8489-CD78F4CA45CF}"/>
    <s v="{301D5A5E-E790-4FFB-8489-CD78F4CA45CF}"/>
    <x v="1"/>
    <s v="2AE"/>
    <s v="{475DD592-9867-43D5-A7CA-D4858AE981CC}"/>
    <b v="1"/>
    <b v="1"/>
    <s v=""/>
  </r>
  <r>
    <s v="38.5543,-122.5103"/>
    <s v=""/>
    <x v="5"/>
    <s v="35176609"/>
    <s v="{AA30177A-A383-43BF-A978-435A7E84A10D}"/>
    <s v="043432105"/>
    <s v="861266"/>
    <x v="2"/>
    <s v="In Service"/>
    <s v="ABC"/>
    <s v="2020-07-29 17:00:00"/>
    <s v="Overhead"/>
    <s v="North Bay"/>
    <s v="Bay Area"/>
    <x v="0"/>
    <s v="SILVERADO"/>
    <s v="SILVERADO 2105"/>
    <s v="Closed"/>
    <s v="Normal"/>
    <s v="{AA30177A-A383-43BF-A978-435A7E84A10D}"/>
    <s v="{AA30177A-A383-43BF-A978-435A7E84A10D}"/>
    <s v="{AA30177A-A383-43BF-A978-435A7E84A10D}"/>
    <x v="0"/>
    <s v=""/>
    <s v=""/>
    <b v="1"/>
    <b v="1"/>
    <s v=""/>
  </r>
  <r>
    <s v="38.5591,-122.6916"/>
    <s v="{0B99A55C-1BB6-42CD-97B9-0590BF613093}"/>
    <x v="0"/>
    <s v="35334800"/>
    <s v="{6CE1CBF7-A8F6-461B-83E4-323985F1F354}"/>
    <s v="042561107"/>
    <s v="914380"/>
    <x v="2"/>
    <s v="In Service"/>
    <s v="ABC"/>
    <s v="2022-06-16 17:00:00"/>
    <s v="Overhead"/>
    <s v="Sonoma"/>
    <s v="Northern"/>
    <x v="0"/>
    <s v="FULTON"/>
    <s v="FULTON 1107"/>
    <s v="Closed"/>
    <s v="Normal"/>
    <s v="{6CE1CBF7-A8F6-461B-83E4-323985F1F354}"/>
    <s v="{6CE1CBF7-A8F6-461B-83E4-323985F1F354}"/>
    <s v="{6CE1CBF7-A8F6-461B-83E4-323985F1F354}"/>
    <x v="1"/>
    <s v="2AE"/>
    <s v="{951FB6DD-5F97-4460-9FFE-A074B92CB949}"/>
    <b v="1"/>
    <b v="1"/>
    <s v=""/>
  </r>
  <r>
    <s v="38.5712,-122.4534"/>
    <s v=""/>
    <x v="1"/>
    <s v="35362301"/>
    <s v="{7167A295-5954-42C6-87AA-CF2E83E5E432}"/>
    <s v="043432104"/>
    <s v="959428"/>
    <x v="2"/>
    <s v="In Service"/>
    <s v="ABC"/>
    <s v="2023-08-22 17:00:00"/>
    <s v="Overhead"/>
    <s v="North Bay"/>
    <s v="Bay Area"/>
    <x v="0"/>
    <s v="SILVERADO"/>
    <s v="SILVERADO 2104"/>
    <s v="Closed"/>
    <s v="Normal"/>
    <s v="{7167A295-5954-42C6-87AA-CF2E83E5E432}"/>
    <s v="{7167A295-5954-42C6-87AA-CF2E83E5E432}"/>
    <s v="{7167A295-5954-42C6-87AA-CF2E83E5E432}"/>
    <x v="0"/>
    <s v=""/>
    <s v=""/>
    <b v="1"/>
    <b v="1"/>
    <s v=""/>
  </r>
  <r>
    <s v="38.5715,-122.4453"/>
    <s v="{E948BFE3-2646-4701-991A-B5E0EF4D54D5}"/>
    <x v="1"/>
    <s v="35429490"/>
    <s v="{BE30A806-C028-4AAE-BD97-BF2ACA23C5AE}"/>
    <s v="043432104"/>
    <s v="324994"/>
    <x v="2"/>
    <s v="In Service"/>
    <s v="ABC"/>
    <s v="2023-06-12 17:00:00"/>
    <s v="Overhead"/>
    <s v="North Bay"/>
    <s v="Bay Area"/>
    <x v="0"/>
    <s v="SILVERADO"/>
    <s v="SILVERADO 2104"/>
    <s v="Closed"/>
    <s v="Normal"/>
    <s v="{BE30A806-C028-4AAE-BD97-BF2ACA23C5AE}"/>
    <s v="{BE30A806-C028-4AAE-BD97-BF2ACA23C5AE}"/>
    <s v="{BE30A806-C028-4AAE-BD97-BF2ACA23C5AE}"/>
    <x v="1"/>
    <s v="2AE"/>
    <s v="{8650E5E7-39A3-4A33-94EA-7B73C7EB22A8}"/>
    <b v="1"/>
    <b v="1"/>
    <s v=""/>
  </r>
  <r>
    <s v="38.5717,-122.4452"/>
    <s v=""/>
    <x v="4"/>
    <s v="35227056"/>
    <s v="{52F85645-24BD-4BC9-86B1-206C2D8B3AF0}"/>
    <s v="043432104"/>
    <s v="396950"/>
    <x v="2"/>
    <s v="In Service"/>
    <s v="AB"/>
    <s v="2021-07-12 17:00:00"/>
    <s v="Overhead"/>
    <s v="North Bay"/>
    <s v="Bay Area"/>
    <x v="0"/>
    <s v="SILVERADO"/>
    <s v="SILVERADO 2104"/>
    <s v="Closed"/>
    <s v="Normal"/>
    <s v="{52F85645-24BD-4BC9-86B1-206C2D8B3AF0}"/>
    <s v="{52F85645-24BD-4BC9-86B1-206C2D8B3AF0}"/>
    <s v="{52F85645-24BD-4BC9-86B1-206C2D8B3AF0}"/>
    <x v="0"/>
    <s v=""/>
    <s v=""/>
    <b v="1"/>
    <b v="1"/>
    <s v=""/>
  </r>
  <r>
    <s v="38.5726,-122.443"/>
    <s v=""/>
    <x v="4"/>
    <s v="35227141"/>
    <s v="{7059E145-7DB1-4280-BEA3-DE79205E5125}"/>
    <s v="043432104"/>
    <s v="293662"/>
    <x v="2"/>
    <s v="In Service"/>
    <s v="C"/>
    <s v="2021-07-13 17:00:00"/>
    <s v="Overhead"/>
    <s v="North Bay"/>
    <s v="Bay Area"/>
    <x v="0"/>
    <s v="SILVERADO"/>
    <s v="SILVERADO 2104"/>
    <s v="Closed"/>
    <s v="Normal"/>
    <s v="{BE30A806-C028-4AAE-BD97-BF2ACA23C5AE}"/>
    <s v="{7059E145-7DB1-4280-BEA3-DE79205E5125}"/>
    <s v="{7059E145-7DB1-4280-BEA3-DE79205E5125}"/>
    <x v="0"/>
    <s v=""/>
    <s v=""/>
    <b v="1"/>
    <b v="1"/>
    <s v=""/>
  </r>
  <r>
    <s v="38.5752,-122.4447"/>
    <s v=""/>
    <x v="4"/>
    <s v="35227053"/>
    <s v="{EFE5B889-8D89-4A64-9276-050798F3B9A5}"/>
    <s v="043432104"/>
    <s v="516248"/>
    <x v="2"/>
    <s v="In Service"/>
    <s v="A"/>
    <s v="2021-06-15 17:00:00"/>
    <s v="Overhead"/>
    <s v="North Bay"/>
    <s v="Bay Area"/>
    <x v="0"/>
    <s v="SILVERADO"/>
    <s v="SILVERADO 2104"/>
    <s v="Closed"/>
    <s v="Normal"/>
    <s v="{EFE5B889-8D89-4A64-9276-050798F3B9A5}"/>
    <s v="{EFE5B889-8D89-4A64-9276-050798F3B9A5}"/>
    <s v="{EFE5B889-8D89-4A64-9276-050798F3B9A5}"/>
    <x v="0"/>
    <s v=""/>
    <s v=""/>
    <b v="1"/>
    <b v="1"/>
    <s v=""/>
  </r>
  <r>
    <s v="38.5755,-122.4444"/>
    <s v=""/>
    <x v="4"/>
    <s v="35227140"/>
    <s v="{2B351D0D-34E9-4ED5-B9F6-58321332BC38}"/>
    <s v="043432104"/>
    <s v="646776"/>
    <x v="2"/>
    <s v="In Service"/>
    <s v="ABC"/>
    <s v="2021-07-06 17:00:00"/>
    <s v="Overhead"/>
    <s v="North Bay"/>
    <s v="Bay Area"/>
    <x v="0"/>
    <s v="SILVERADO"/>
    <s v="SILVERADO 2104"/>
    <s v="Closed"/>
    <s v="Normal"/>
    <s v="{2B351D0D-34E9-4ED5-B9F6-58321332BC38}"/>
    <s v="{2B351D0D-34E9-4ED5-B9F6-58321332BC38}"/>
    <s v="{2B351D0D-34E9-4ED5-B9F6-58321332BC38}"/>
    <x v="0"/>
    <s v=""/>
    <s v=""/>
    <b v="1"/>
    <b v="1"/>
    <s v=""/>
  </r>
  <r>
    <s v="38.5762,-122.5825"/>
    <s v=""/>
    <x v="4"/>
    <s v="35237229"/>
    <s v="{854EA7F2-5906-4478-AEB7-CF15AD49AC3F}"/>
    <s v="042711102"/>
    <s v="177784"/>
    <x v="2"/>
    <s v="In Service"/>
    <s v="ABC"/>
    <s v="2021-08-08 17:00:00"/>
    <s v="Overhead"/>
    <s v="North Bay"/>
    <s v="Bay Area"/>
    <x v="0"/>
    <s v="CALISTOGA"/>
    <s v="CALISTOGA 1102"/>
    <s v="Closed"/>
    <s v="Normal"/>
    <s v="{854EA7F2-5906-4478-AEB7-CF15AD49AC3F}"/>
    <s v="{854EA7F2-5906-4478-AEB7-CF15AD49AC3F}"/>
    <s v="{854EA7F2-5906-4478-AEB7-CF15AD49AC3F}"/>
    <x v="0"/>
    <s v=""/>
    <s v=""/>
    <b v="1"/>
    <b v="1"/>
    <s v=""/>
  </r>
  <r>
    <s v="38.5766,-122.5838"/>
    <s v=""/>
    <x v="0"/>
    <s v="35237228"/>
    <s v="{5967EFD1-F9A6-454F-AA55-1486E49A0BFC}"/>
    <s v="042711102"/>
    <s v="892348"/>
    <x v="2"/>
    <s v="In Service"/>
    <s v="ABC"/>
    <s v="2022-11-16 16:00:00"/>
    <s v="Overhead"/>
    <s v="North Bay"/>
    <s v="Bay Area"/>
    <x v="0"/>
    <s v="CALISTOGA"/>
    <s v="CALISTOGA 1102"/>
    <s v="Closed"/>
    <s v="Normal"/>
    <s v="{5967EFD1-F9A6-454F-AA55-1486E49A0BFC}"/>
    <s v="{5967EFD1-F9A6-454F-AA55-1486E49A0BFC}"/>
    <s v="{5967EFD1-F9A6-454F-AA55-1486E49A0BFC}"/>
    <x v="0"/>
    <s v=""/>
    <s v=""/>
    <b v="1"/>
    <b v="1"/>
    <s v=""/>
  </r>
  <r>
    <s v="38.5809,-122.8313"/>
    <s v=""/>
    <x v="5"/>
    <s v="35077922"/>
    <s v="{D010A5A5-D5D9-4C0F-9746-9A3B4B4F8B0D}"/>
    <s v="042751111"/>
    <s v="555644"/>
    <x v="2"/>
    <s v="In Service"/>
    <s v="ABC"/>
    <s v="2020-05-31 17:00:00"/>
    <s v="Overhead"/>
    <s v="Sonoma"/>
    <s v="Northern"/>
    <x v="0"/>
    <s v="FITCH MOUNTAIN"/>
    <s v="FITCH MOUNTAIN 1111"/>
    <s v="Closed"/>
    <s v="Normal"/>
    <s v="{D010A5A5-D5D9-4C0F-9746-9A3B4B4F8B0D}"/>
    <s v="{D010A5A5-D5D9-4C0F-9746-9A3B4B4F8B0D}"/>
    <s v="{D010A5A5-D5D9-4C0F-9746-9A3B4B4F8B0D}"/>
    <x v="0"/>
    <s v=""/>
    <s v=""/>
    <b v="1"/>
    <b v="1"/>
    <s v=""/>
  </r>
  <r>
    <s v="38.5819,-122.4421"/>
    <s v=""/>
    <x v="1"/>
    <s v="35362309"/>
    <s v="{D40F4D8A-3C27-46DA-8593-D13991F9D4C8}"/>
    <s v="043432104"/>
    <s v="996074"/>
    <x v="2"/>
    <s v="In Service"/>
    <s v="BC"/>
    <s v="2023-10-25 17:00:00"/>
    <s v="Overhead"/>
    <s v="North Bay"/>
    <s v="Bay Area"/>
    <x v="0"/>
    <s v="SILVERADO"/>
    <s v="SILVERADO 2104"/>
    <s v="Closed"/>
    <s v="Normal"/>
    <s v="{D40F4D8A-3C27-46DA-8593-D13991F9D4C8}"/>
    <s v="{D40F4D8A-3C27-46DA-8593-D13991F9D4C8}"/>
    <s v="{D40F4D8A-3C27-46DA-8593-D13991F9D4C8}"/>
    <x v="0"/>
    <s v=""/>
    <s v=""/>
    <b v="1"/>
    <b v="1"/>
    <s v=""/>
  </r>
  <r>
    <s v="38.5863,-122.7614"/>
    <s v="{2F7CFFF4-26D8-43F1-AB7C-C43D0BC5D438}"/>
    <x v="1"/>
    <s v="35457115"/>
    <s v="{FE4477F8-57EC-4E5D-AFB9-11BA35B59AC3}"/>
    <s v="042561102"/>
    <s v="885254"/>
    <x v="2"/>
    <s v="In Service"/>
    <s v="ABC"/>
    <s v="2023-10-26 17:00:00"/>
    <s v="Overhead"/>
    <s v="Sonoma"/>
    <s v="Northern"/>
    <x v="0"/>
    <s v="FULTON"/>
    <s v="FULTON 1102"/>
    <s v="Closed"/>
    <s v="Normal"/>
    <s v="{FE4477F8-57EC-4E5D-AFB9-11BA35B59AC3}"/>
    <s v="{FE4477F8-57EC-4E5D-AFB9-11BA35B59AC3}"/>
    <s v="{FE4477F8-57EC-4E5D-AFB9-11BA35B59AC3}"/>
    <x v="1"/>
    <s v="2AE"/>
    <s v="{9CFFFAE0-A4D5-49F8-9DD8-4C9749DD39C7}"/>
    <b v="1"/>
    <b v="1"/>
    <s v=""/>
  </r>
  <r>
    <s v="38.5882,-122.8359"/>
    <s v=""/>
    <x v="2"/>
    <s v="35101089"/>
    <s v="{1E79F907-28BC-4BCD-8BF6-A38789A74B9B}"/>
    <s v="042751111"/>
    <s v="752596"/>
    <x v="2"/>
    <s v="In Service"/>
    <s v="ABC"/>
    <s v="2019-08-22 17:00:00"/>
    <s v="Overhead"/>
    <s v="Sonoma"/>
    <s v="Northern"/>
    <x v="0"/>
    <s v="FITCH MOUNTAIN"/>
    <s v="FITCH MOUNTAIN 1111"/>
    <s v="Closed"/>
    <s v="Normal"/>
    <s v="{1E79F907-28BC-4BCD-8BF6-A38789A74B9B}"/>
    <s v="{1E79F907-28BC-4BCD-8BF6-A38789A74B9B}"/>
    <s v="{1E79F907-28BC-4BCD-8BF6-A38789A74B9B}"/>
    <x v="0"/>
    <s v=""/>
    <s v=""/>
    <b v="1"/>
    <b v="1"/>
    <s v=""/>
  </r>
  <r>
    <s v="38.5886,-122.5501"/>
    <s v=""/>
    <x v="0"/>
    <s v="35295866"/>
    <s v="{71406629-30F8-4B6B-8A17-26183BADDC66}"/>
    <s v="042711102"/>
    <s v="131436"/>
    <x v="2"/>
    <s v="In Service"/>
    <s v="AB"/>
    <s v="2022-08-24 17:00:00"/>
    <s v="Overhead"/>
    <s v="North Bay"/>
    <s v="Bay Area"/>
    <x v="0"/>
    <s v="CALISTOGA"/>
    <s v="CALISTOGA 1102"/>
    <s v="Closed"/>
    <s v="Normal"/>
    <s v="{1FCE58DF-672D-489A-B6FD-E3E4E442C0A2}"/>
    <s v="{71406629-30F8-4B6B-8A17-26183BADDC66}"/>
    <s v="{71406629-30F8-4B6B-8A17-26183BADDC66}"/>
    <x v="0"/>
    <s v=""/>
    <s v=""/>
    <b v="1"/>
    <b v="1"/>
    <s v=""/>
  </r>
  <r>
    <s v="38.5906,-122.4417"/>
    <s v=""/>
    <x v="1"/>
    <s v="35362296"/>
    <s v="{9432B5F9-88B8-4093-BF61-CAC532120542}"/>
    <s v="043432104"/>
    <s v="201918"/>
    <x v="2"/>
    <s v="In Service"/>
    <s v="ABC"/>
    <s v="2023-10-26 17:00:00"/>
    <s v="Overhead"/>
    <s v="North Bay"/>
    <s v="Bay Area"/>
    <x v="0"/>
    <s v="SILVERADO"/>
    <s v="SILVERADO 2104"/>
    <s v="Closed"/>
    <s v="Normal"/>
    <s v="{9432B5F9-88B8-4093-BF61-CAC532120542}"/>
    <s v="{9432B5F9-88B8-4093-BF61-CAC532120542}"/>
    <s v="{9432B5F9-88B8-4093-BF61-CAC532120542}"/>
    <x v="0"/>
    <s v=""/>
    <s v=""/>
    <b v="1"/>
    <b v="1"/>
    <s v=""/>
  </r>
  <r>
    <s v="38.5932,-122.0081"/>
    <s v=""/>
    <x v="5"/>
    <s v="35077934"/>
    <s v="{3FECE4A6-EA4F-4BAE-A132-55F5821EF41C}"/>
    <s v="063681105"/>
    <s v="617260"/>
    <x v="2"/>
    <s v="In Service"/>
    <s v="ABC"/>
    <s v="2020-02-13 16:00:00"/>
    <s v="Overhead"/>
    <s v="Sacramento"/>
    <s v="Northern"/>
    <x v="0"/>
    <s v="PUTAH CREEK"/>
    <s v="PUTAH CREEK 1105"/>
    <s v="Closed"/>
    <s v="Normal"/>
    <s v="{3FECE4A6-EA4F-4BAE-A132-55F5821EF41C}"/>
    <s v="{3FECE4A6-EA4F-4BAE-A132-55F5821EF41C}"/>
    <s v="{3FECE4A6-EA4F-4BAE-A132-55F5821EF41C}"/>
    <x v="0"/>
    <s v=""/>
    <s v=""/>
    <b v="1"/>
    <b v="1"/>
    <s v=""/>
  </r>
  <r>
    <s v="38.5974,-122.6007"/>
    <s v=""/>
    <x v="0"/>
    <s v="35295862"/>
    <s v="{CD3F0C5B-3CFB-463F-84A3-D2D5913DA9C2}"/>
    <s v="042711101"/>
    <s v="217982"/>
    <x v="2"/>
    <s v="In Service"/>
    <s v="ABC"/>
    <s v="2022-07-22 17:00:00"/>
    <s v="Overhead"/>
    <s v="North Bay"/>
    <s v="Bay Area"/>
    <x v="0"/>
    <s v="CALISTOGA"/>
    <s v="CALISTOGA 1101"/>
    <s v="Closed"/>
    <s v="Normal"/>
    <s v="{CD3F0C5B-3CFB-463F-84A3-D2D5913DA9C2}"/>
    <s v="{CD3F0C5B-3CFB-463F-84A3-D2D5913DA9C2}"/>
    <s v="{CD3F0C5B-3CFB-463F-84A3-D2D5913DA9C2}"/>
    <x v="0"/>
    <s v=""/>
    <s v=""/>
    <b v="1"/>
    <b v="1"/>
    <s v=""/>
  </r>
  <r>
    <s v="38.5975,-122.8533"/>
    <s v=""/>
    <x v="2"/>
    <s v="35101091"/>
    <s v="{89345583-C072-4A34-9FA1-B63C26C09270}"/>
    <s v="042751111"/>
    <s v="792628"/>
    <x v="2"/>
    <s v="In Service"/>
    <s v="ABC"/>
    <s v="2019-09-07 17:00:00"/>
    <s v="Overhead"/>
    <s v="Sonoma"/>
    <s v="Northern"/>
    <x v="0"/>
    <s v="FITCH MOUNTAIN"/>
    <s v="FITCH MOUNTAIN 1111"/>
    <s v="Closed"/>
    <s v="Normal"/>
    <s v="{89345583-C072-4A34-9FA1-B63C26C09270}"/>
    <s v="{89345583-C072-4A34-9FA1-B63C26C09270}"/>
    <s v="{89345583-C072-4A34-9FA1-B63C26C09270}"/>
    <x v="0"/>
    <s v=""/>
    <s v=""/>
    <b v="1"/>
    <b v="1"/>
    <s v=""/>
  </r>
  <r>
    <s v="38.5995,-122.6193"/>
    <s v=""/>
    <x v="0"/>
    <s v="35295860"/>
    <s v="{0E3098B8-1D79-4775-90EE-1CA04AC01E07}"/>
    <s v="042711101"/>
    <s v="881110"/>
    <x v="2"/>
    <s v="In Service"/>
    <s v="ABC"/>
    <s v="2022-07-12 17:00:00"/>
    <s v="Overhead"/>
    <s v="North Bay"/>
    <s v="Bay Area"/>
    <x v="0"/>
    <s v="CALISTOGA"/>
    <s v="CALISTOGA 1101"/>
    <s v="Closed"/>
    <s v="Normal"/>
    <s v="{0E3098B8-1D79-4775-90EE-1CA04AC01E07}"/>
    <s v="{0E3098B8-1D79-4775-90EE-1CA04AC01E07}"/>
    <s v="{0E3098B8-1D79-4775-90EE-1CA04AC01E07}"/>
    <x v="0"/>
    <s v=""/>
    <s v=""/>
    <b v="1"/>
    <b v="1"/>
    <s v=""/>
  </r>
  <r>
    <s v="38.6003,-122.599"/>
    <s v=""/>
    <x v="5"/>
    <s v="35114483"/>
    <s v="{950B7723-A5B4-41CD-A0A5-13F29B883B0B}"/>
    <s v="042711101"/>
    <s v="537148"/>
    <x v="2"/>
    <s v="In Service"/>
    <s v="ABC"/>
    <s v="2020-03-31 17:00:00"/>
    <s v="Overhead"/>
    <s v="North Bay"/>
    <s v="Bay Area"/>
    <x v="0"/>
    <s v="CALISTOGA"/>
    <s v="CALISTOGA 1101"/>
    <s v="Closed"/>
    <s v="Normal"/>
    <s v="{950B7723-A5B4-41CD-A0A5-13F29B883B0B}"/>
    <s v="{950B7723-A5B4-41CD-A0A5-13F29B883B0B}"/>
    <s v="{950B7723-A5B4-41CD-A0A5-13F29B883B0B}"/>
    <x v="0"/>
    <s v=""/>
    <s v=""/>
    <b v="1"/>
    <b v="1"/>
    <s v=""/>
  </r>
  <r>
    <s v="38.6044,-122.8831"/>
    <s v=""/>
    <x v="5"/>
    <s v="35102899"/>
    <s v="{D0DDB5C0-186A-4907-865A-9BE93C7A605E}"/>
    <s v="042751113"/>
    <s v="775992"/>
    <x v="2"/>
    <s v="In Service"/>
    <s v="ABC"/>
    <s v="2020-04-07 17:00:00"/>
    <s v="Overhead"/>
    <s v="Sonoma"/>
    <s v="Northern"/>
    <x v="0"/>
    <s v="FITCH MOUNTAIN"/>
    <s v="FITCH MOUNTAIN 1113"/>
    <s v="Closed"/>
    <s v="Normal"/>
    <s v="{D0DDB5C0-186A-4907-865A-9BE93C7A605E}"/>
    <s v="{D0DDB5C0-186A-4907-865A-9BE93C7A605E}"/>
    <s v="{D0DDB5C0-186A-4907-865A-9BE93C7A605E}"/>
    <x v="0"/>
    <s v=""/>
    <s v=""/>
    <b v="1"/>
    <b v="1"/>
    <s v=""/>
  </r>
  <r>
    <s v="38.6058,-121.0236"/>
    <s v=""/>
    <x v="2"/>
    <s v="35070820"/>
    <s v="{1F682AD1-C38A-4DAB-9AB0-5C203E1BC633}"/>
    <s v="153612103"/>
    <s v="593454"/>
    <x v="2"/>
    <s v="In Service"/>
    <s v="ABC"/>
    <s v="2019-06-14 17:00:00"/>
    <s v="Overhead"/>
    <s v="Sierra"/>
    <s v="Northern"/>
    <x v="0"/>
    <s v="CLARKSVILLE"/>
    <s v="CLARKSVILLE 2103"/>
    <s v="Closed"/>
    <s v="Normal"/>
    <s v="{1F682AD1-C38A-4DAB-9AB0-5C203E1BC633}"/>
    <s v="{1F682AD1-C38A-4DAB-9AB0-5C203E1BC633}"/>
    <s v="{1F682AD1-C38A-4DAB-9AB0-5C203E1BC633}"/>
    <x v="0"/>
    <s v=""/>
    <s v=""/>
    <b v="1"/>
    <b v="1"/>
    <s v=""/>
  </r>
  <r>
    <s v="38.6184,-122.5948"/>
    <s v=""/>
    <x v="0"/>
    <s v="35295864"/>
    <s v="{7EC3F9B5-28CF-42D9-B7F8-DA19D0A08EE2}"/>
    <s v="042711101"/>
    <s v="894220"/>
    <x v="2"/>
    <s v="In Service"/>
    <s v="ABC"/>
    <s v="2022-07-15 17:00:00"/>
    <s v="Overhead"/>
    <s v="North Bay"/>
    <s v="Bay Area"/>
    <x v="0"/>
    <s v="CALISTOGA"/>
    <s v="CALISTOGA 1101"/>
    <s v="Closed"/>
    <s v="Normal"/>
    <s v="{7EC3F9B5-28CF-42D9-B7F8-DA19D0A08EE2}"/>
    <s v="{7EC3F9B5-28CF-42D9-B7F8-DA19D0A08EE2}"/>
    <s v="{7EC3F9B5-28CF-42D9-B7F8-DA19D0A08EE2}"/>
    <x v="0"/>
    <s v=""/>
    <s v=""/>
    <b v="1"/>
    <b v="1"/>
    <s v=""/>
  </r>
  <r>
    <s v="38.6294,-122.6678"/>
    <s v="{FA49F960-6509-4068-B228-484102BD4152}"/>
    <x v="1"/>
    <s v="35420570"/>
    <s v="{AA993A96-7DA2-4E7E-B4E2-C55976562D86}"/>
    <s v="042711101"/>
    <s v="730666"/>
    <x v="2"/>
    <s v="In Service"/>
    <s v="ABC"/>
    <s v="2023-04-27 17:00:00"/>
    <s v="Overhead"/>
    <s v="North Bay"/>
    <s v="Bay Area"/>
    <x v="0"/>
    <s v="CALISTOGA"/>
    <s v="CALISTOGA 1101"/>
    <s v="Closed"/>
    <s v="Normal"/>
    <s v="{AA993A96-7DA2-4E7E-B4E2-C55976562D86}"/>
    <s v="{AA993A96-7DA2-4E7E-B4E2-C55976562D86}"/>
    <s v="{AA993A96-7DA2-4E7E-B4E2-C55976562D86}"/>
    <x v="1"/>
    <s v="2AE"/>
    <s v="{9A4DCB9B-0373-404A-B45C-A3499B8AF4BF}"/>
    <b v="1"/>
    <b v="1"/>
    <s v=""/>
  </r>
  <r>
    <s v="38.635,-122.0108"/>
    <s v=""/>
    <x v="0"/>
    <s v="35296265"/>
    <s v="{9D3CA3D4-94FA-4AFD-A3FA-3A4B24171F99}"/>
    <s v="063171105"/>
    <s v="325926"/>
    <x v="2"/>
    <s v="In Service"/>
    <s v="AB"/>
    <s v="2022-08-10 17:00:00"/>
    <s v="Overhead"/>
    <s v="Sacramento"/>
    <s v="Northern"/>
    <x v="0"/>
    <s v="MADISON"/>
    <s v="MADISON 1105"/>
    <s v="Closed"/>
    <s v="Normal"/>
    <s v="{9D3CA3D4-94FA-4AFD-A3FA-3A4B24171F99}"/>
    <s v="{9D3CA3D4-94FA-4AFD-A3FA-3A4B24171F99}"/>
    <s v="{9D3CA3D4-94FA-4AFD-A3FA-3A4B24171F99}"/>
    <x v="0"/>
    <s v=""/>
    <s v=""/>
    <b v="1"/>
    <b v="1"/>
    <s v=""/>
  </r>
  <r>
    <s v="38.6495,-122.0073"/>
    <s v=""/>
    <x v="5"/>
    <s v="35077930"/>
    <s v="{D89FCFFD-10AE-4DAF-9478-18CF956ED9AB}"/>
    <s v="063171105"/>
    <s v="495270"/>
    <x v="2"/>
    <s v="In Service"/>
    <s v="ABC"/>
    <s v="2020-04-30 17:00:00"/>
    <s v="Overhead"/>
    <s v="Sacramento"/>
    <s v="Northern"/>
    <x v="0"/>
    <s v="MADISON"/>
    <s v="MADISON 1105"/>
    <s v="Closed"/>
    <s v="Normal"/>
    <s v="{D89FCFFD-10AE-4DAF-9478-18CF956ED9AB}"/>
    <s v="{D89FCFFD-10AE-4DAF-9478-18CF956ED9AB}"/>
    <s v="{D89FCFFD-10AE-4DAF-9478-18CF956ED9AB}"/>
    <x v="0"/>
    <s v=""/>
    <s v=""/>
    <b v="1"/>
    <b v="1"/>
    <s v=""/>
  </r>
  <r>
    <s v="38.6497,-122.8689"/>
    <s v=""/>
    <x v="5"/>
    <s v="35103221"/>
    <s v="{82F1B323-9F47-4844-B053-6FD72157B262}"/>
    <s v="042751113"/>
    <s v="443164"/>
    <x v="2"/>
    <s v="In Service"/>
    <s v="ABC"/>
    <s v="2020-05-04 17:00:00"/>
    <s v="Overhead"/>
    <s v="Sonoma"/>
    <s v="Northern"/>
    <x v="0"/>
    <s v="FITCH MOUNTAIN"/>
    <s v="FITCH MOUNTAIN 1113"/>
    <s v="Closed"/>
    <s v="Normal"/>
    <s v="{82F1B323-9F47-4844-B053-6FD72157B262}"/>
    <s v="{82F1B323-9F47-4844-B053-6FD72157B262}"/>
    <s v="{82F1B323-9F47-4844-B053-6FD72157B262}"/>
    <x v="0"/>
    <s v=""/>
    <s v=""/>
    <b v="1"/>
    <b v="1"/>
    <s v=""/>
  </r>
  <r>
    <s v="38.6498,-122.0524"/>
    <s v=""/>
    <x v="0"/>
    <s v="35296266"/>
    <s v="{9D3053DD-F2DA-4333-B421-C9281936C7AE}"/>
    <s v="063171105"/>
    <s v="995448"/>
    <x v="2"/>
    <s v="In Service"/>
    <s v="ABC"/>
    <s v="2022-07-26 17:00:00"/>
    <s v="Overhead"/>
    <s v="Sacramento"/>
    <s v="Northern"/>
    <x v="0"/>
    <s v="MADISON"/>
    <s v="MADISON 1105"/>
    <s v="Closed"/>
    <s v="Normal"/>
    <s v="{9D3053DD-F2DA-4333-B421-C9281936C7AE}"/>
    <s v="{9D3053DD-F2DA-4333-B421-C9281936C7AE}"/>
    <s v="{9D3053DD-F2DA-4333-B421-C9281936C7AE}"/>
    <x v="0"/>
    <s v=""/>
    <s v=""/>
    <b v="1"/>
    <b v="1"/>
    <s v=""/>
  </r>
  <r>
    <s v="38.6546,-122.2408"/>
    <s v=""/>
    <x v="4"/>
    <s v="35227877"/>
    <s v="{9A31BC38-12DF-43F7-87BA-38F30DA05AFF}"/>
    <s v="043051101"/>
    <s v="130412"/>
    <x v="2"/>
    <s v="In Service"/>
    <s v="ABC"/>
    <s v="2021-05-18 17:00:00"/>
    <s v="Overhead"/>
    <s v="North Bay"/>
    <s v="Bay Area"/>
    <x v="0"/>
    <s v="MONTICELLO"/>
    <s v="MONTICELLO 1101"/>
    <s v="Closed"/>
    <s v="Normal"/>
    <s v="{50BA7E67-5EAD-4941-88EC-76A715C41286}"/>
    <s v="{9A31BC38-12DF-43F7-87BA-38F30DA05AFF}"/>
    <s v="{9A31BC38-12DF-43F7-87BA-38F30DA05AFF}"/>
    <x v="0"/>
    <s v=""/>
    <s v=""/>
    <b v="1"/>
    <b v="1"/>
    <s v=""/>
  </r>
  <r>
    <s v="38.6561,-120.9905"/>
    <s v=""/>
    <x v="1"/>
    <s v="35355160"/>
    <s v="{CB8A7131-E06A-4656-A911-121C2EEBE232}"/>
    <s v="153652108"/>
    <s v="414682"/>
    <x v="2"/>
    <s v="In Service"/>
    <s v="AB"/>
    <s v="2023-05-18 17:00:00"/>
    <s v="Overhead"/>
    <s v="Sierra"/>
    <s v="Northern"/>
    <x v="0"/>
    <s v="SHINGLE SPRINGS"/>
    <s v="SHINGLE SPRINGS 2108"/>
    <s v="Closed"/>
    <s v="Normal"/>
    <s v="{CB8A7131-E06A-4656-A911-121C2EEBE232}"/>
    <s v="{CB8A7131-E06A-4656-A911-121C2EEBE232}"/>
    <s v="{CB8A7131-E06A-4656-A911-121C2EEBE232}"/>
    <x v="0"/>
    <s v=""/>
    <s v=""/>
    <b v="1"/>
    <b v="1"/>
    <s v=""/>
  </r>
  <r>
    <s v="38.6581,-120.9846"/>
    <s v=""/>
    <x v="1"/>
    <s v="35355018"/>
    <s v="{6D1C9F2B-A3CE-4A05-923B-4034C88DC906}"/>
    <s v="153652108"/>
    <s v="54974"/>
    <x v="2"/>
    <s v="In Service"/>
    <s v="AB"/>
    <s v="2023-05-11 17:00:00"/>
    <s v="Overhead"/>
    <s v="Sierra"/>
    <s v="Northern"/>
    <x v="0"/>
    <s v="SHINGLE SPRINGS"/>
    <s v="SHINGLE SPRINGS 2108"/>
    <s v="Closed"/>
    <s v="Normal"/>
    <s v="{6D1C9F2B-A3CE-4A05-923B-4034C88DC906}"/>
    <s v="{6D1C9F2B-A3CE-4A05-923B-4034C88DC906}"/>
    <s v="{6D1C9F2B-A3CE-4A05-923B-4034C88DC906}"/>
    <x v="0"/>
    <s v=""/>
    <s v=""/>
    <b v="1"/>
    <b v="1"/>
    <s v=""/>
  </r>
  <r>
    <s v="38.6596,-120.9832"/>
    <s v=""/>
    <x v="1"/>
    <s v="35355161"/>
    <s v="{02AD3F8B-383A-4100-8272-7B96BBE97F5D}"/>
    <s v="153652108"/>
    <s v="325964"/>
    <x v="2"/>
    <s v="In Service"/>
    <s v="AB"/>
    <s v="2023-07-16 17:00:00"/>
    <s v="Overhead"/>
    <s v="Sierra"/>
    <s v="Northern"/>
    <x v="0"/>
    <s v="SHINGLE SPRINGS"/>
    <s v="SHINGLE SPRINGS 2108"/>
    <s v="Closed"/>
    <s v="Normal"/>
    <s v="{02AD3F8B-383A-4100-8272-7B96BBE97F5D}"/>
    <s v="{02AD3F8B-383A-4100-8272-7B96BBE97F5D}"/>
    <s v="{02AD3F8B-383A-4100-8272-7B96BBE97F5D}"/>
    <x v="0"/>
    <s v=""/>
    <s v=""/>
    <b v="1"/>
    <b v="1"/>
    <s v=""/>
  </r>
  <r>
    <s v="38.6607,-120.9901"/>
    <s v=""/>
    <x v="1"/>
    <s v="35355016"/>
    <s v="{9E7A5D58-B393-43D5-A7EF-AFB9DC7D3E6A}"/>
    <s v="153652108"/>
    <s v="878418"/>
    <x v="2"/>
    <s v="In Service"/>
    <s v="ABC"/>
    <s v="2023-11-17 16:00:00"/>
    <s v="Overhead"/>
    <s v="Sierra"/>
    <s v="Northern"/>
    <x v="0"/>
    <s v="SHINGLE SPRINGS"/>
    <s v="SHINGLE SPRINGS 2108"/>
    <s v="Closed"/>
    <s v="Normal"/>
    <s v="{9E7A5D58-B393-43D5-A7EF-AFB9DC7D3E6A}"/>
    <s v="{9E7A5D58-B393-43D5-A7EF-AFB9DC7D3E6A}"/>
    <s v="{9E7A5D58-B393-43D5-A7EF-AFB9DC7D3E6A}"/>
    <x v="0"/>
    <s v=""/>
    <s v=""/>
    <b v="1"/>
    <b v="1"/>
    <s v=""/>
  </r>
  <r>
    <s v="38.6663,-122.8014"/>
    <s v=""/>
    <x v="4"/>
    <s v="35228560"/>
    <s v="{BA062BA2-FAD7-4707-A9BF-0F5097E508D7}"/>
    <s v="042891102"/>
    <s v="504260"/>
    <x v="2"/>
    <s v="In Service"/>
    <s v="ABC"/>
    <s v="2021-06-02 17:00:00"/>
    <s v="Overhead"/>
    <s v="Sonoma"/>
    <s v="Northern"/>
    <x v="0"/>
    <s v="GEYSERVILLE"/>
    <s v="GEYSERVILLE 1102"/>
    <s v="Closed"/>
    <s v="Normal"/>
    <s v="{BA062BA2-FAD7-4707-A9BF-0F5097E508D7}"/>
    <s v="{BA062BA2-FAD7-4707-A9BF-0F5097E508D7}"/>
    <s v="{BA062BA2-FAD7-4707-A9BF-0F5097E508D7}"/>
    <x v="0"/>
    <s v=""/>
    <s v=""/>
    <b v="1"/>
    <b v="1"/>
    <s v=""/>
  </r>
  <r>
    <s v="38.6757,-122.8811"/>
    <s v=""/>
    <x v="2"/>
    <s v="35071047"/>
    <s v="{4D770C11-A9C0-4B50-BC88-1E94F5926B75}"/>
    <s v="042891102"/>
    <s v="220154"/>
    <x v="2"/>
    <s v="In Service"/>
    <s v="ABC"/>
    <s v="2019-05-06 17:00:00"/>
    <s v="Overhead"/>
    <s v="Sonoma"/>
    <s v="Northern"/>
    <x v="0"/>
    <s v="GEYSERVILLE"/>
    <s v="GEYSERVILLE 1102"/>
    <s v="Closed"/>
    <s v="Normal"/>
    <s v="{603C60DE-C084-4617-B5FA-5EB5F16FC6B3}"/>
    <s v="{4D770C11-A9C0-4B50-BC88-1E94F5926B75}"/>
    <s v="{4D770C11-A9C0-4B50-BC88-1E94F5926B75}"/>
    <x v="0"/>
    <s v=""/>
    <s v=""/>
    <b v="1"/>
    <b v="1"/>
    <s v=""/>
  </r>
  <r>
    <s v="38.6859,-120.8354"/>
    <s v=""/>
    <x v="4"/>
    <s v="35205294"/>
    <s v="{8D8139BF-D216-4D14-B0AC-67DE21E71989}"/>
    <s v="152261104"/>
    <s v="147386"/>
    <x v="2"/>
    <s v="In Service"/>
    <s v="ABC"/>
    <s v="2021-04-07 17:00:00"/>
    <s v="Overhead"/>
    <s v="Sierra"/>
    <s v="Northern"/>
    <x v="0"/>
    <s v="DIAMOND SPRINGS"/>
    <s v="DIAMOND SPRINGS 1104"/>
    <s v="Closed"/>
    <s v="Normal"/>
    <s v="{6872443C-7FE4-416F-92B9-65D58A293737}"/>
    <s v="{8D8139BF-D216-4D14-B0AC-67DE21E71989}"/>
    <s v="{8D8139BF-D216-4D14-B0AC-67DE21E71989}"/>
    <x v="0"/>
    <s v=""/>
    <s v=""/>
    <b v="1"/>
    <b v="1"/>
    <s v=""/>
  </r>
  <r>
    <s v="38.6869,-122.8808"/>
    <s v="{3DF9989A-5EFA-4A4A-AF4B-080E167575C3}"/>
    <x v="1"/>
    <s v="35457114"/>
    <s v="{603C60DE-C084-4617-B5FA-5EB5F16FC6B3}"/>
    <s v="042891102"/>
    <s v="501402"/>
    <x v="2"/>
    <s v="In Service"/>
    <s v="ABC"/>
    <s v="2023-09-18 17:00:00"/>
    <s v="Overhead"/>
    <s v="Sonoma"/>
    <s v="Northern"/>
    <x v="0"/>
    <s v="GEYSERVILLE"/>
    <s v="GEYSERVILLE 1102"/>
    <s v="Closed"/>
    <s v="Normal"/>
    <s v="{603C60DE-C084-4617-B5FA-5EB5F16FC6B3}"/>
    <s v="{603C60DE-C084-4617-B5FA-5EB5F16FC6B3}"/>
    <s v="{603C60DE-C084-4617-B5FA-5EB5F16FC6B3}"/>
    <x v="1"/>
    <s v="2AE"/>
    <s v="{DF2F0B00-9485-4789-BE52-99C9102130BA}"/>
    <b v="1"/>
    <b v="1"/>
    <s v=""/>
  </r>
  <r>
    <s v="38.687,-120.8138"/>
    <s v=""/>
    <x v="5"/>
    <s v="35101001"/>
    <s v="{66BEC755-EB33-41C4-BD19-8B49A68F1B0F}"/>
    <s v="152261106"/>
    <s v="290705"/>
    <x v="2"/>
    <s v="In Service"/>
    <s v="BC"/>
    <s v="2020-03-29 17:00:00"/>
    <s v="Overhead"/>
    <s v="Sierra"/>
    <s v="Northern"/>
    <x v="0"/>
    <s v="DIAMOND SPRINGS"/>
    <s v="DIAMOND SPRINGS 1106"/>
    <s v="Closed"/>
    <s v="Normal"/>
    <s v="{66BEC755-EB33-41C4-BD19-8B49A68F1B0F}"/>
    <s v="{66BEC755-EB33-41C4-BD19-8B49A68F1B0F}"/>
    <s v="{66BEC755-EB33-41C4-BD19-8B49A68F1B0F}"/>
    <x v="0"/>
    <s v=""/>
    <s v=""/>
    <b v="1"/>
    <b v="1"/>
    <s v=""/>
  </r>
  <r>
    <s v="38.6881,-120.8131"/>
    <s v=""/>
    <x v="5"/>
    <s v="35101003"/>
    <s v="{5E624FA1-8898-49A2-BC33-0C0CCA1E740F}"/>
    <s v="152261106"/>
    <s v="762780"/>
    <x v="2"/>
    <s v="In Service"/>
    <s v="ABC"/>
    <s v="2020-04-01 17:00:00"/>
    <s v="Overhead"/>
    <s v="Sierra"/>
    <s v="Northern"/>
    <x v="0"/>
    <s v="DIAMOND SPRINGS"/>
    <s v="DIAMOND SPRINGS 1106"/>
    <s v="Closed"/>
    <s v="Normal"/>
    <s v="{5E624FA1-8898-49A2-BC33-0C0CCA1E740F}"/>
    <s v="{5E624FA1-8898-49A2-BC33-0C0CCA1E740F}"/>
    <s v="{5E624FA1-8898-49A2-BC33-0C0CCA1E740F}"/>
    <x v="0"/>
    <s v=""/>
    <s v=""/>
    <b v="1"/>
    <b v="1"/>
    <s v=""/>
  </r>
  <r>
    <s v="38.6881,-120.8151"/>
    <s v=""/>
    <x v="5"/>
    <s v="35101005"/>
    <s v="{1FAA72D4-5699-41F5-A2F3-C539D6B6ADA9}"/>
    <s v="152261106"/>
    <s v="279670"/>
    <x v="2"/>
    <s v="In Service"/>
    <s v="ABC"/>
    <s v="2020-03-10 17:00:00"/>
    <s v="Overhead"/>
    <s v="Sierra"/>
    <s v="Northern"/>
    <x v="0"/>
    <s v="DIAMOND SPRINGS"/>
    <s v="DIAMOND SPRINGS 1106"/>
    <s v="Closed"/>
    <s v="Normal"/>
    <s v="{1FAA72D4-5699-41F5-A2F3-C539D6B6ADA9}"/>
    <s v="{1FAA72D4-5699-41F5-A2F3-C539D6B6ADA9}"/>
    <s v="{1FAA72D4-5699-41F5-A2F3-C539D6B6ADA9}"/>
    <x v="0"/>
    <s v=""/>
    <s v=""/>
    <b v="1"/>
    <b v="1"/>
    <s v=""/>
  </r>
  <r>
    <s v="38.692,-120.7038"/>
    <s v=""/>
    <x v="1"/>
    <s v="35362211"/>
    <s v="{4047ABE5-181C-4DB3-9DBB-212375DDD70B}"/>
    <s v="153662102"/>
    <s v="501650"/>
    <x v="2"/>
    <s v="In Service"/>
    <s v="ABC"/>
    <s v="2023-10-24 17:00:00"/>
    <s v="Overhead"/>
    <s v="Sierra"/>
    <s v="Northern"/>
    <x v="0"/>
    <s v="APPLE HILL"/>
    <s v="APPLE HILL 2102"/>
    <s v="Closed"/>
    <s v="Normal"/>
    <s v="{4047ABE5-181C-4DB3-9DBB-212375DDD70B}"/>
    <s v="{4047ABE5-181C-4DB3-9DBB-212375DDD70B}"/>
    <s v="{4047ABE5-181C-4DB3-9DBB-212375DDD70B}"/>
    <x v="0"/>
    <s v=""/>
    <s v=""/>
    <b v="1"/>
    <b v="1"/>
    <s v=""/>
  </r>
  <r>
    <s v="38.693,-120.7152"/>
    <s v=""/>
    <x v="1"/>
    <s v="35362213"/>
    <s v="{42888C76-1C24-4534-8952-ACB552DA1F96}"/>
    <s v="153662102"/>
    <s v="774652"/>
    <x v="2"/>
    <s v="In Service"/>
    <s v="AC"/>
    <s v="2023-05-31 17:00:00"/>
    <s v="Overhead"/>
    <s v="Sierra"/>
    <s v="Northern"/>
    <x v="0"/>
    <s v="APPLE HILL"/>
    <s v="APPLE HILL 2102"/>
    <s v="Closed"/>
    <s v="Normal"/>
    <s v="{42888C76-1C24-4534-8952-ACB552DA1F96}"/>
    <s v="{42888C76-1C24-4534-8952-ACB552DA1F96}"/>
    <s v="{42888C76-1C24-4534-8952-ACB552DA1F96}"/>
    <x v="0"/>
    <s v=""/>
    <s v=""/>
    <b v="1"/>
    <b v="1"/>
    <s v=""/>
  </r>
  <r>
    <s v="38.6936,-122.8328"/>
    <s v=""/>
    <x v="0"/>
    <s v="35295865"/>
    <s v="{1793E18B-A8B5-4A05-B096-C6FF30B6AFC8}"/>
    <s v="042891102"/>
    <s v="735600"/>
    <x v="2"/>
    <s v="In Service"/>
    <s v="ABC"/>
    <s v="2022-07-13 17:00:00"/>
    <s v="Overhead"/>
    <s v="Sonoma"/>
    <s v="Northern"/>
    <x v="0"/>
    <s v="GEYSERVILLE"/>
    <s v="GEYSERVILLE 1102"/>
    <s v="Closed"/>
    <s v="Normal"/>
    <s v="{1793E18B-A8B5-4A05-B096-C6FF30B6AFC8}"/>
    <s v="{1793E18B-A8B5-4A05-B096-C6FF30B6AFC8}"/>
    <s v="{1793E18B-A8B5-4A05-B096-C6FF30B6AFC8}"/>
    <x v="0"/>
    <s v=""/>
    <s v=""/>
    <b v="1"/>
    <b v="1"/>
    <s v=""/>
  </r>
  <r>
    <s v="38.6936,-122.8331"/>
    <s v=""/>
    <x v="0"/>
    <s v="35295867"/>
    <s v="{012EDF18-DBAC-4496-A5CF-592EEBEC324C}"/>
    <s v="042891102"/>
    <s v="904170"/>
    <x v="2"/>
    <s v="In Service"/>
    <s v="ABC"/>
    <s v="2022-07-14 17:00:00"/>
    <s v="Overhead"/>
    <s v="Sonoma"/>
    <s v="Northern"/>
    <x v="0"/>
    <s v="GEYSERVILLE"/>
    <s v="GEYSERVILLE 1102"/>
    <s v="Closed"/>
    <s v="Normal"/>
    <s v="{012EDF18-DBAC-4496-A5CF-592EEBEC324C}"/>
    <s v="{012EDF18-DBAC-4496-A5CF-592EEBEC324C}"/>
    <s v="{012EDF18-DBAC-4496-A5CF-592EEBEC324C}"/>
    <x v="0"/>
    <s v=""/>
    <s v=""/>
    <b v="1"/>
    <b v="1"/>
    <s v=""/>
  </r>
  <r>
    <s v="38.694,-120.8367"/>
    <s v=""/>
    <x v="5"/>
    <s v="35100977"/>
    <s v="{5ED167AC-20A8-4AC6-A90B-E7A7EBAEFD8B}"/>
    <s v="152261103"/>
    <s v="635040"/>
    <x v="2"/>
    <s v="In Service"/>
    <s v="AB"/>
    <s v="2020-05-12 17:00:00"/>
    <s v="Overhead"/>
    <s v="Sierra"/>
    <s v="Northern"/>
    <x v="0"/>
    <s v="DIAMOND SPRINGS"/>
    <s v="DIAMOND SPRINGS 1103"/>
    <s v="Closed"/>
    <s v="Normal"/>
    <s v="{F21436B1-06B1-4781-A6B4-F2B85E06831B}"/>
    <s v="{5ED167AC-20A8-4AC6-A90B-E7A7EBAEFD8B}"/>
    <s v="{5ED167AC-20A8-4AC6-A90B-E7A7EBAEFD8B}"/>
    <x v="0"/>
    <s v=""/>
    <s v=""/>
    <b v="1"/>
    <b v="1"/>
    <s v=""/>
  </r>
  <r>
    <s v="38.6949,-122.5975"/>
    <s v=""/>
    <x v="4"/>
    <s v="35216357"/>
    <s v="{AEB7C7BA-C773-4591-86C0-9A5CE1531025}"/>
    <s v="043141101"/>
    <s v="352182"/>
    <x v="2"/>
    <s v="In Service"/>
    <s v="ABC"/>
    <s v="2021-06-13 17:00:00"/>
    <s v="Overhead"/>
    <s v="Humboldt"/>
    <s v="Northern"/>
    <x v="0"/>
    <s v="MIDDLETOWN"/>
    <s v="MIDDLETOWN 1101"/>
    <s v="Closed"/>
    <s v="Normal"/>
    <s v="{AEB7C7BA-C773-4591-86C0-9A5CE1531025}"/>
    <s v="{AEB7C7BA-C773-4591-86C0-9A5CE1531025}"/>
    <s v="{AEB7C7BA-C773-4591-86C0-9A5CE1531025}"/>
    <x v="0"/>
    <s v=""/>
    <s v=""/>
    <b v="1"/>
    <b v="1"/>
    <s v=""/>
  </r>
  <r>
    <s v="38.695,-120.8053"/>
    <s v=""/>
    <x v="5"/>
    <s v="35101007"/>
    <s v="{5F542D36-4FC1-413E-B114-C90AD9930E1C}"/>
    <s v="152261106"/>
    <s v="910235"/>
    <x v="2"/>
    <s v="In Service"/>
    <s v="BC"/>
    <s v="2020-02-19 16:00:00"/>
    <s v="Overhead"/>
    <s v="Sierra"/>
    <s v="Northern"/>
    <x v="0"/>
    <s v="DIAMOND SPRINGS"/>
    <s v="DIAMOND SPRINGS 1106"/>
    <s v="Closed"/>
    <s v="Normal"/>
    <s v="{5F542D36-4FC1-413E-B114-C90AD9930E1C}"/>
    <s v="{5F542D36-4FC1-413E-B114-C90AD9930E1C}"/>
    <s v="{5F542D36-4FC1-413E-B114-C90AD9930E1C}"/>
    <x v="0"/>
    <s v=""/>
    <s v=""/>
    <b v="1"/>
    <b v="1"/>
    <s v=""/>
  </r>
  <r>
    <s v="38.6953,-120.7083"/>
    <s v=""/>
    <x v="1"/>
    <s v="35361752"/>
    <s v="{5BDDDBB6-CEEF-4AD4-9BDD-F629132804C2}"/>
    <s v="153662102"/>
    <s v="411690"/>
    <x v="2"/>
    <s v="In Service"/>
    <s v="ABC"/>
    <s v="2023-06-08 17:00:00"/>
    <s v="Overhead"/>
    <s v="Sierra"/>
    <s v="Northern"/>
    <x v="0"/>
    <s v="APPLE HILL"/>
    <s v="APPLE HILL 2102"/>
    <s v="Closed"/>
    <s v="Normal"/>
    <s v="{5BDDDBB6-CEEF-4AD4-9BDD-F629132804C2}"/>
    <s v="{5BDDDBB6-CEEF-4AD4-9BDD-F629132804C2}"/>
    <s v="{5BDDDBB6-CEEF-4AD4-9BDD-F629132804C2}"/>
    <x v="0"/>
    <s v=""/>
    <s v=""/>
    <b v="1"/>
    <b v="1"/>
    <s v=""/>
  </r>
  <r>
    <s v="38.6958,-122.8855"/>
    <s v=""/>
    <x v="5"/>
    <s v="35101097"/>
    <s v="{225505FE-91AC-45A2-A8F4-D9DAE66F2063}"/>
    <s v="042891102"/>
    <s v="180193"/>
    <x v="2"/>
    <s v="In Service"/>
    <s v="AC"/>
    <s v="2020-04-25 17:00:00"/>
    <s v="Overhead"/>
    <s v="Sonoma"/>
    <s v="Northern"/>
    <x v="0"/>
    <s v="GEYSERVILLE"/>
    <s v="GEYSERVILLE 1102"/>
    <s v="Closed"/>
    <s v="Normal"/>
    <s v="{225505FE-91AC-45A2-A8F4-D9DAE66F2063}"/>
    <s v="{225505FE-91AC-45A2-A8F4-D9DAE66F2063}"/>
    <s v="{225505FE-91AC-45A2-A8F4-D9DAE66F2063}"/>
    <x v="0"/>
    <s v=""/>
    <s v=""/>
    <b v="1"/>
    <b v="1"/>
    <s v=""/>
  </r>
  <r>
    <s v="38.6965,-120.8366"/>
    <s v=""/>
    <x v="5"/>
    <s v="35100975"/>
    <s v="{9212A36D-CBC9-4C2D-979D-8E57F583136A}"/>
    <s v="152261103"/>
    <s v="394169"/>
    <x v="2"/>
    <s v="In Service"/>
    <s v="AB"/>
    <s v="2020-04-21 17:00:00"/>
    <s v="Overhead"/>
    <s v="Sierra"/>
    <s v="Northern"/>
    <x v="0"/>
    <s v="DIAMOND SPRINGS"/>
    <s v="DIAMOND SPRINGS 1103"/>
    <s v="Closed"/>
    <s v="Normal"/>
    <s v="{9212A36D-CBC9-4C2D-979D-8E57F583136A}"/>
    <s v="{9212A36D-CBC9-4C2D-979D-8E57F583136A}"/>
    <s v="{9212A36D-CBC9-4C2D-979D-8E57F583136A}"/>
    <x v="0"/>
    <s v=""/>
    <s v=""/>
    <b v="1"/>
    <b v="1"/>
    <s v=""/>
  </r>
  <r>
    <s v="38.6975,-120.8355"/>
    <s v=""/>
    <x v="4"/>
    <s v="35060409"/>
    <s v="{A0F6FAAB-8AD3-4FB6-80FD-2F7C87739A36}"/>
    <s v="152261103"/>
    <s v="156136"/>
    <x v="2"/>
    <s v="In Service"/>
    <s v="BC"/>
    <s v="2021-06-21 17:00:00"/>
    <s v="Overhead"/>
    <s v="Sierra"/>
    <s v="Northern"/>
    <x v="0"/>
    <s v="DIAMOND SPRINGS"/>
    <s v="DIAMOND SPRINGS 1103"/>
    <s v="Closed"/>
    <s v="Normal"/>
    <s v="{A0F6FAAB-8AD3-4FB6-80FD-2F7C87739A36}"/>
    <s v="{A0F6FAAB-8AD3-4FB6-80FD-2F7C87739A36}"/>
    <s v="{A0F6FAAB-8AD3-4FB6-80FD-2F7C87739A36}"/>
    <x v="0"/>
    <s v=""/>
    <s v=""/>
    <b v="1"/>
    <b v="1"/>
    <s v=""/>
  </r>
  <r>
    <s v="38.7006,-120.8485"/>
    <s v=""/>
    <x v="2"/>
    <s v="35104739"/>
    <s v="{2A7BBA85-AF71-468C-A351-10A5AC7DB14A}"/>
    <s v="152261103"/>
    <s v="467046"/>
    <x v="2"/>
    <s v="In Service"/>
    <s v="ABC"/>
    <s v="2019-08-05 17:00:00"/>
    <s v="Overhead"/>
    <s v="Sierra"/>
    <s v="Northern"/>
    <x v="0"/>
    <s v="DIAMOND SPRINGS"/>
    <s v="DIAMOND SPRINGS 1103"/>
    <s v="Closed"/>
    <s v="Normal"/>
    <s v="{F21436B1-06B1-4781-A6B4-F2B85E06831B}"/>
    <s v="{2A7BBA85-AF71-468C-A351-10A5AC7DB14A}"/>
    <s v="{2A7BBA85-AF71-468C-A351-10A5AC7DB14A}"/>
    <x v="0"/>
    <s v=""/>
    <s v=""/>
    <b v="1"/>
    <b v="1"/>
    <s v=""/>
  </r>
  <r>
    <s v="38.7009,-120.8124"/>
    <s v=""/>
    <x v="2"/>
    <s v="35073164"/>
    <s v="{DBEBD4F1-7629-44E7-936D-64D99597E03A}"/>
    <s v="152261106"/>
    <s v="930190"/>
    <x v="2"/>
    <s v="In Service"/>
    <s v="ABC"/>
    <s v="2019-06-16 17:00:00"/>
    <s v="Overhead"/>
    <s v="Sierra"/>
    <s v="Northern"/>
    <x v="0"/>
    <s v="DIAMOND SPRINGS"/>
    <s v="DIAMOND SPRINGS 1106"/>
    <s v="Closed"/>
    <s v="Normal"/>
    <s v="{DCB9D4A3-4396-4AF7-B5A4-4405D20B6E8E}"/>
    <s v="{DBEBD4F1-7629-44E7-936D-64D99597E03A}"/>
    <s v="{DBEBD4F1-7629-44E7-936D-64D99597E03A}"/>
    <x v="0"/>
    <s v=""/>
    <s v=""/>
    <b v="1"/>
    <b v="1"/>
    <s v=""/>
  </r>
  <r>
    <s v="38.7047,-122.9012"/>
    <s v=""/>
    <x v="5"/>
    <s v="35101095"/>
    <s v="{1CBBA641-695F-4908-8A3F-72BA5ADCB13F}"/>
    <s v="042891102"/>
    <s v="537096"/>
    <x v="2"/>
    <s v="In Service"/>
    <s v="ABC"/>
    <s v="2020-05-25 17:00:00"/>
    <s v="Overhead"/>
    <s v="Sonoma"/>
    <s v="Northern"/>
    <x v="0"/>
    <s v="GEYSERVILLE"/>
    <s v="GEYSERVILLE 1102"/>
    <s v="Closed"/>
    <s v="Normal"/>
    <s v="{1CBBA641-695F-4908-8A3F-72BA5ADCB13F}"/>
    <s v="{1CBBA641-695F-4908-8A3F-72BA5ADCB13F}"/>
    <s v="{1CBBA641-695F-4908-8A3F-72BA5ADCB13F}"/>
    <x v="0"/>
    <s v=""/>
    <s v=""/>
    <b v="1"/>
    <b v="1"/>
    <s v=""/>
  </r>
  <r>
    <s v="38.7077,-122.0836"/>
    <s v=""/>
    <x v="5"/>
    <s v="35112308"/>
    <s v="{03566FC1-B4DF-4D1E-A42B-48526D62FDEC}"/>
    <s v="063172101"/>
    <s v="117644"/>
    <x v="2"/>
    <s v="In Service"/>
    <s v="ABC"/>
    <s v="2020-06-16 17:00:00"/>
    <s v="Overhead"/>
    <s v="Sacramento"/>
    <s v="Northern"/>
    <x v="0"/>
    <s v="MADISON"/>
    <s v="MADISON 2101"/>
    <s v="Closed"/>
    <s v="Normal"/>
    <s v="{03566FC1-B4DF-4D1E-A42B-48526D62FDEC}"/>
    <s v="{03566FC1-B4DF-4D1E-A42B-48526D62FDEC}"/>
    <s v="{03566FC1-B4DF-4D1E-A42B-48526D62FDEC}"/>
    <x v="0"/>
    <s v=""/>
    <s v=""/>
    <b v="1"/>
    <b v="1"/>
    <s v=""/>
  </r>
  <r>
    <s v="38.7078,-120.826"/>
    <s v=""/>
    <x v="5"/>
    <s v="35101011"/>
    <s v="{EA651BD1-B1BE-4A95-908A-06FA4832B9F5}"/>
    <s v="152261107"/>
    <s v="217974"/>
    <x v="2"/>
    <s v="In Service"/>
    <s v="ABC"/>
    <s v="2020-04-13 17:00:00"/>
    <s v="Overhead"/>
    <s v="Sierra"/>
    <s v="Northern"/>
    <x v="0"/>
    <s v="DIAMOND SPRINGS"/>
    <s v="DIAMOND SPRINGS 1107"/>
    <s v="Closed"/>
    <s v="Normal"/>
    <s v="{EA651BD1-B1BE-4A95-908A-06FA4832B9F5}"/>
    <s v="{EA651BD1-B1BE-4A95-908A-06FA4832B9F5}"/>
    <s v="{EA651BD1-B1BE-4A95-908A-06FA4832B9F5}"/>
    <x v="0"/>
    <s v=""/>
    <s v=""/>
    <b v="1"/>
    <b v="1"/>
    <s v=""/>
  </r>
  <r>
    <s v="38.7105,-120.8367"/>
    <s v=""/>
    <x v="5"/>
    <s v="35101009"/>
    <s v="{9EEBDB00-7814-4DCA-94A7-A89D1F5F04EB}"/>
    <s v="152261107"/>
    <s v="116815"/>
    <x v="2"/>
    <s v="In Service"/>
    <s v="AB"/>
    <s v="2020-04-16 17:00:00"/>
    <s v="Overhead"/>
    <s v="Sierra"/>
    <s v="Northern"/>
    <x v="0"/>
    <s v="DIAMOND SPRINGS"/>
    <s v="DIAMOND SPRINGS 1107"/>
    <s v="Closed"/>
    <s v="Normal"/>
    <s v="{9EEBDB00-7814-4DCA-94A7-A89D1F5F04EB}"/>
    <s v="{9EEBDB00-7814-4DCA-94A7-A89D1F5F04EB}"/>
    <s v="{9EEBDB00-7814-4DCA-94A7-A89D1F5F04EB}"/>
    <x v="0"/>
    <s v=""/>
    <s v=""/>
    <b v="1"/>
    <b v="1"/>
    <s v=""/>
  </r>
  <r>
    <s v="38.7121,-122.8822"/>
    <s v=""/>
    <x v="0"/>
    <s v="35295839"/>
    <s v="{BD048B94-FDE8-4EDB-AB8C-2693863E8CA6}"/>
    <s v="042891102"/>
    <s v="785626"/>
    <x v="2"/>
    <s v="In Service"/>
    <s v="ABC"/>
    <s v="2022-07-06 17:00:00"/>
    <s v="Overhead"/>
    <s v="Sonoma"/>
    <s v="Northern"/>
    <x v="0"/>
    <s v="GEYSERVILLE"/>
    <s v="GEYSERVILLE 1102"/>
    <s v="Closed"/>
    <s v="Normal"/>
    <s v="{BD048B94-FDE8-4EDB-AB8C-2693863E8CA6}"/>
    <s v="{BD048B94-FDE8-4EDB-AB8C-2693863E8CA6}"/>
    <s v="{BD048B94-FDE8-4EDB-AB8C-2693863E8CA6}"/>
    <x v="0"/>
    <s v=""/>
    <s v=""/>
    <b v="1"/>
    <b v="1"/>
    <s v=""/>
  </r>
  <r>
    <s v="38.7126,-120.9522"/>
    <s v=""/>
    <x v="1"/>
    <s v="35362168"/>
    <s v="{728A41CD-A46C-41BE-8099-075D0704E7A6}"/>
    <s v="153652109"/>
    <s v="273542"/>
    <x v="2"/>
    <s v="In Service"/>
    <s v="C"/>
    <s v="2023-05-24 17:00:00"/>
    <s v="Overhead"/>
    <s v="Sierra"/>
    <s v="Northern"/>
    <x v="0"/>
    <s v="SHINGLE SPRINGS"/>
    <s v="SHINGLE SPRINGS 2109"/>
    <s v="Closed"/>
    <s v="Normal"/>
    <s v="{728A41CD-A46C-41BE-8099-075D0704E7A6}"/>
    <s v="{728A41CD-A46C-41BE-8099-075D0704E7A6}"/>
    <s v="{728A41CD-A46C-41BE-8099-075D0704E7A6}"/>
    <x v="0"/>
    <s v=""/>
    <s v=""/>
    <b v="1"/>
    <b v="1"/>
    <s v=""/>
  </r>
  <r>
    <s v="38.7128,-122.644"/>
    <s v=""/>
    <x v="0"/>
    <s v="35295826"/>
    <s v="{ADE0CDA9-E9B6-443E-8AB2-EB2705916002}"/>
    <s v="043141101"/>
    <s v="463705"/>
    <x v="2"/>
    <s v="In Service"/>
    <s v="AC"/>
    <s v="2022-07-24 17:00:00"/>
    <s v="Overhead"/>
    <s v="Humboldt"/>
    <s v="Northern"/>
    <x v="0"/>
    <s v="MIDDLETOWN"/>
    <s v="MIDDLETOWN 1101"/>
    <s v="Closed"/>
    <s v="Normal"/>
    <s v="{ADE0CDA9-E9B6-443E-8AB2-EB2705916002}"/>
    <s v="{ADE0CDA9-E9B6-443E-8AB2-EB2705916002}"/>
    <s v="{ADE0CDA9-E9B6-443E-8AB2-EB2705916002}"/>
    <x v="0"/>
    <s v=""/>
    <s v=""/>
    <b v="1"/>
    <b v="1"/>
    <s v=""/>
  </r>
  <r>
    <s v="38.713,-122.8826"/>
    <s v=""/>
    <x v="0"/>
    <s v="35295861"/>
    <s v="{61A40993-1799-45E2-A875-A7E8542BA751}"/>
    <s v="042891102"/>
    <s v="548206"/>
    <x v="2"/>
    <s v="In Service"/>
    <s v="ABC"/>
    <s v="2022-07-07 17:00:00"/>
    <s v="Overhead"/>
    <s v="Sonoma"/>
    <s v="Northern"/>
    <x v="0"/>
    <s v="GEYSERVILLE"/>
    <s v="GEYSERVILLE 1102"/>
    <s v="Closed"/>
    <s v="Normal"/>
    <s v="{61A40993-1799-45E2-A875-A7E8542BA751}"/>
    <s v="{61A40993-1799-45E2-A875-A7E8542BA751}"/>
    <s v="{61A40993-1799-45E2-A875-A7E8542BA751}"/>
    <x v="0"/>
    <s v=""/>
    <s v=""/>
    <b v="1"/>
    <b v="1"/>
    <s v=""/>
  </r>
  <r>
    <s v="38.7135,-122.8942"/>
    <s v=""/>
    <x v="2"/>
    <s v="35075646"/>
    <s v="{D1475177-49FD-4D65-8D0F-817A6104925A}"/>
    <s v="042891102"/>
    <s v="331444"/>
    <x v="2"/>
    <s v="In Service"/>
    <s v="ABC"/>
    <s v="2019-09-23 17:00:00"/>
    <s v="Overhead"/>
    <s v="Sonoma"/>
    <s v="Northern"/>
    <x v="0"/>
    <s v="GEYSERVILLE"/>
    <s v="GEYSERVILLE 1102"/>
    <s v="Closed"/>
    <s v="Normal"/>
    <s v="{D1475177-49FD-4D65-8D0F-817A6104925A}"/>
    <s v="{D1475177-49FD-4D65-8D0F-817A6104925A}"/>
    <s v="{D1475177-49FD-4D65-8D0F-817A6104925A}"/>
    <x v="0"/>
    <s v=""/>
    <s v=""/>
    <b v="1"/>
    <b v="1"/>
    <s v=""/>
  </r>
  <r>
    <s v="38.7137,-122.8842"/>
    <s v=""/>
    <x v="0"/>
    <s v="35295863"/>
    <s v="{4D75EBF2-65F6-4895-9B4E-AAD6D6F48D1D}"/>
    <s v="042891102"/>
    <s v="235124"/>
    <x v="2"/>
    <s v="In Service"/>
    <s v="ABC"/>
    <s v="2022-08-16 17:00:00"/>
    <s v="Overhead"/>
    <s v="Sonoma"/>
    <s v="Northern"/>
    <x v="0"/>
    <s v="GEYSERVILLE"/>
    <s v="GEYSERVILLE 1102"/>
    <s v="Closed"/>
    <s v="Normal"/>
    <s v="{4D75EBF2-65F6-4895-9B4E-AAD6D6F48D1D}"/>
    <s v="{4D75EBF2-65F6-4895-9B4E-AAD6D6F48D1D}"/>
    <s v="{4D75EBF2-65F6-4895-9B4E-AAD6D6F48D1D}"/>
    <x v="0"/>
    <s v=""/>
    <s v=""/>
    <b v="1"/>
    <b v="1"/>
    <s v=""/>
  </r>
  <r>
    <s v="38.7149,-120.8415"/>
    <s v=""/>
    <x v="5"/>
    <s v="35101013"/>
    <s v="{C468F999-9DD1-4480-AEEA-A7CA15687805}"/>
    <s v="152261107"/>
    <s v="203504"/>
    <x v="2"/>
    <s v="In Service"/>
    <s v="ABC"/>
    <s v="2020-02-17 16:00:00"/>
    <s v="Overhead"/>
    <s v="Sierra"/>
    <s v="Northern"/>
    <x v="0"/>
    <s v="DIAMOND SPRINGS"/>
    <s v="DIAMOND SPRINGS 1107"/>
    <s v="Closed"/>
    <s v="Normal"/>
    <s v="{C468F999-9DD1-4480-AEEA-A7CA15687805}"/>
    <s v="{C468F999-9DD1-4480-AEEA-A7CA15687805}"/>
    <s v="{C468F999-9DD1-4480-AEEA-A7CA15687805}"/>
    <x v="0"/>
    <s v=""/>
    <s v=""/>
    <b v="1"/>
    <b v="1"/>
    <s v=""/>
  </r>
  <r>
    <s v="38.7159,-120.8442"/>
    <s v=""/>
    <x v="2"/>
    <s v="35073164"/>
    <s v="{124D6D8B-14FB-4F2A-A51D-104BDFD91E41}"/>
    <s v="152261107"/>
    <s v="77086"/>
    <x v="2"/>
    <s v="In Service"/>
    <s v="ABC"/>
    <s v="2019-06-16 17:00:00"/>
    <s v="Overhead"/>
    <s v="Sierra"/>
    <s v="Northern"/>
    <x v="0"/>
    <s v="DIAMOND SPRINGS"/>
    <s v="DIAMOND SPRINGS 1107"/>
    <s v="Closed"/>
    <s v="Normal"/>
    <s v="{124D6D8B-14FB-4F2A-A51D-104BDFD91E41}"/>
    <s v="{124D6D8B-14FB-4F2A-A51D-104BDFD91E41}"/>
    <s v="{124D6D8B-14FB-4F2A-A51D-104BDFD91E41}"/>
    <x v="0"/>
    <s v=""/>
    <s v=""/>
    <b v="1"/>
    <b v="1"/>
    <s v=""/>
  </r>
  <r>
    <s v="38.7179,-121.0773"/>
    <s v=""/>
    <x v="4"/>
    <s v="35204237"/>
    <s v="{E3844F20-2FE6-44AF-AD52-4D8F66E4C3E1}"/>
    <s v="153612109"/>
    <s v="603248"/>
    <x v="2"/>
    <s v="In Service"/>
    <s v="C"/>
    <s v="2021-06-14 17:00:00"/>
    <s v="Overhead"/>
    <s v="Sierra"/>
    <s v="Northern"/>
    <x v="0"/>
    <s v="CLARKSVILLE"/>
    <s v="CLARKSVILLE 2109"/>
    <s v="Closed"/>
    <s v="Normal"/>
    <s v="{A0936C28-A756-47FA-9C1E-76F4B7CFFF7E}"/>
    <s v="{E3844F20-2FE6-44AF-AD52-4D8F66E4C3E1}"/>
    <s v="{E3844F20-2FE6-44AF-AD52-4D8F66E4C3E1}"/>
    <x v="0"/>
    <s v=""/>
    <s v=""/>
    <b v="1"/>
    <b v="1"/>
    <s v=""/>
  </r>
  <r>
    <s v="38.7202,-122.8913"/>
    <s v=""/>
    <x v="4"/>
    <s v="35228561"/>
    <s v="{FC4A4168-3718-4179-B688-0392741460DB}"/>
    <s v="042891102"/>
    <s v="868292"/>
    <x v="2"/>
    <s v="In Service"/>
    <s v="ABC"/>
    <s v="2021-06-03 17:00:00"/>
    <s v="Overhead"/>
    <s v="Sonoma"/>
    <s v="Northern"/>
    <x v="0"/>
    <s v="GEYSERVILLE"/>
    <s v="GEYSERVILLE 1102"/>
    <s v="Closed"/>
    <s v="Normal"/>
    <s v="{FC4A4168-3718-4179-B688-0392741460DB}"/>
    <s v="{FC4A4168-3718-4179-B688-0392741460DB}"/>
    <s v="{FC4A4168-3718-4179-B688-0392741460DB}"/>
    <x v="0"/>
    <s v=""/>
    <s v=""/>
    <b v="1"/>
    <b v="1"/>
    <s v=""/>
  </r>
  <r>
    <s v="38.7207,-122.9263"/>
    <s v=""/>
    <x v="4"/>
    <s v="35206564"/>
    <s v="{8735F018-B7F6-43BE-A1D1-DAC1AC58E1A0}"/>
    <s v="042891101"/>
    <s v="727422"/>
    <x v="2"/>
    <s v="In Service"/>
    <s v="AC"/>
    <s v="2021-04-17 17:00:00"/>
    <s v="Overhead"/>
    <s v="Sonoma"/>
    <s v="Northern"/>
    <x v="0"/>
    <s v="GEYSERVILLE"/>
    <s v="GEYSERVILLE 1101"/>
    <s v="Closed"/>
    <s v="Normal"/>
    <s v="{377EDE62-95BF-4247-B5CE-2FDAD489198A}"/>
    <s v="{8735F018-B7F6-43BE-A1D1-DAC1AC58E1A0}"/>
    <s v="{8735F018-B7F6-43BE-A1D1-DAC1AC58E1A0}"/>
    <x v="0"/>
    <s v=""/>
    <s v=""/>
    <b v="1"/>
    <b v="1"/>
    <s v=""/>
  </r>
  <r>
    <s v="38.722,-120.8277"/>
    <s v=""/>
    <x v="0"/>
    <s v="35263084"/>
    <s v="{EB7ACE47-AB6E-4D80-8A04-7B710C1A3A26}"/>
    <s v="153081111"/>
    <s v="925936"/>
    <x v="2"/>
    <s v="In Service"/>
    <s v="ABC"/>
    <s v="2022-07-17 17:00:00"/>
    <s v="Overhead"/>
    <s v="Sierra"/>
    <s v="Northern"/>
    <x v="0"/>
    <s v="PLACERVILLE"/>
    <s v="PLACERVILLE 1111"/>
    <s v="Closed"/>
    <s v="Normal"/>
    <s v="{EB7ACE47-AB6E-4D80-8A04-7B710C1A3A26}"/>
    <s v="{EB7ACE47-AB6E-4D80-8A04-7B710C1A3A26}"/>
    <s v="{EB7ACE47-AB6E-4D80-8A04-7B710C1A3A26}"/>
    <x v="0"/>
    <s v=""/>
    <s v=""/>
    <b v="1"/>
    <b v="1"/>
    <s v=""/>
  </r>
  <r>
    <s v="38.7221,-121.0772"/>
    <s v=""/>
    <x v="5"/>
    <s v="35101071"/>
    <s v="{4E507525-2BE8-47B7-A931-7115823F0D5C}"/>
    <s v="153612109"/>
    <s v="102734"/>
    <x v="2"/>
    <s v="In Service"/>
    <s v="B"/>
    <s v="2020-05-14 17:00:00"/>
    <s v="Overhead"/>
    <s v="Sierra"/>
    <s v="Northern"/>
    <x v="0"/>
    <s v="CLARKSVILLE"/>
    <s v="CLARKSVILLE 2109"/>
    <s v="Closed"/>
    <s v="Normal"/>
    <s v="{A0936C28-A756-47FA-9C1E-76F4B7CFFF7E}"/>
    <s v="{4E507525-2BE8-47B7-A931-7115823F0D5C}"/>
    <s v="{4E507525-2BE8-47B7-A931-7115823F0D5C}"/>
    <x v="0"/>
    <s v=""/>
    <s v=""/>
    <b v="1"/>
    <b v="1"/>
    <s v=""/>
  </r>
  <r>
    <s v="38.7222,-120.7907"/>
    <s v="{DDF10D27-3D91-421F-98AC-E1217804026F}"/>
    <x v="3"/>
    <s v="35411086"/>
    <s v="{0D0DA5BF-2015-47D3-A5C9-B714395A45E4}"/>
    <s v="153081112"/>
    <s v="566624"/>
    <x v="2"/>
    <s v="In Service"/>
    <s v="ABC"/>
    <s v="2024-01-24 16:00:00"/>
    <s v="Overhead"/>
    <s v="Sierra"/>
    <s v="Northern"/>
    <x v="0"/>
    <s v="PLACERVILLE"/>
    <s v="PLACERVILLE 1112"/>
    <s v="Closed"/>
    <s v="Normal"/>
    <s v="{69C7055C-8321-466E-890B-DA1A435F5398}"/>
    <s v="{0D0DA5BF-2015-47D3-A5C9-B714395A45E4}"/>
    <s v="{0D0DA5BF-2015-47D3-A5C9-B714395A45E4}"/>
    <x v="1"/>
    <s v="2AE"/>
    <s v="{F871020B-437E-48BF-8701-CB7B4490CAE5}"/>
    <b v="1"/>
    <b v="1"/>
    <s v=""/>
  </r>
  <r>
    <s v="38.7233,-120.7895"/>
    <s v=""/>
    <x v="4"/>
    <s v="35216723"/>
    <s v="{5020410E-2BAC-41B3-8668-E49899519422}"/>
    <s v="153081112"/>
    <s v="778710"/>
    <x v="2"/>
    <s v="In Service"/>
    <s v="ABC"/>
    <s v="2021-07-27 17:00:00"/>
    <s v="Overhead"/>
    <s v="Sierra"/>
    <s v="Northern"/>
    <x v="0"/>
    <s v="PLACERVILLE"/>
    <s v="PLACERVILLE 1112"/>
    <s v="Closed"/>
    <s v="Normal"/>
    <s v="{69C7055C-8321-466E-890B-DA1A435F5398}"/>
    <s v="{5020410E-2BAC-41B3-8668-E49899519422}"/>
    <s v="{5020410E-2BAC-41B3-8668-E49899519422}"/>
    <x v="0"/>
    <s v=""/>
    <s v=""/>
    <b v="1"/>
    <b v="1"/>
    <s v=""/>
  </r>
  <r>
    <s v="38.7235,-120.8278"/>
    <s v=""/>
    <x v="0"/>
    <s v="35263082"/>
    <s v="{5665C558-1277-4F65-AB5B-F2881C36F5D4}"/>
    <s v="153081111"/>
    <s v="880534"/>
    <x v="2"/>
    <s v="In Service"/>
    <s v="ABC"/>
    <s v="2022-08-01 17:00:00"/>
    <s v="Overhead"/>
    <s v="Sierra"/>
    <s v="Northern"/>
    <x v="0"/>
    <s v="PLACERVILLE"/>
    <s v="PLACERVILLE 1111"/>
    <s v="Closed"/>
    <s v="Normal"/>
    <s v="{3783BA8A-4769-47A2-BDB8-6B31F03E9521}"/>
    <s v="{5665C558-1277-4F65-AB5B-F2881C36F5D4}"/>
    <s v="{5665C558-1277-4F65-AB5B-F2881C36F5D4}"/>
    <x v="0"/>
    <s v=""/>
    <s v=""/>
    <b v="1"/>
    <b v="1"/>
    <s v=""/>
  </r>
  <r>
    <s v="38.7253,-122.619"/>
    <s v=""/>
    <x v="4"/>
    <s v="35227879"/>
    <s v="{335DA010-DDD8-4033-B175-13202F25D46A}"/>
    <s v="043141101"/>
    <s v="433160"/>
    <x v="2"/>
    <s v="In Service"/>
    <s v="ABC"/>
    <s v="2021-08-09 17:00:00"/>
    <s v="Overhead"/>
    <s v="Humboldt"/>
    <s v="Northern"/>
    <x v="0"/>
    <s v="MIDDLETOWN"/>
    <s v="MIDDLETOWN 1101"/>
    <s v="Closed"/>
    <s v="Normal"/>
    <s v="{335DA010-DDD8-4033-B175-13202F25D46A}"/>
    <s v="{335DA010-DDD8-4033-B175-13202F25D46A}"/>
    <s v="{335DA010-DDD8-4033-B175-13202F25D46A}"/>
    <x v="0"/>
    <s v=""/>
    <s v=""/>
    <b v="1"/>
    <b v="1"/>
    <s v=""/>
  </r>
  <r>
    <s v="38.7253,-122.9346"/>
    <s v=""/>
    <x v="5"/>
    <s v="35101853"/>
    <s v="{02D0A0CA-B431-4FB2-AF18-E6305A42917F}"/>
    <s v="042891101"/>
    <s v="463260"/>
    <x v="2"/>
    <s v="In Service"/>
    <s v="AC"/>
    <s v="2020-06-20 17:00:00"/>
    <s v="Overhead"/>
    <s v="Sonoma"/>
    <s v="Northern"/>
    <x v="0"/>
    <s v="GEYSERVILLE"/>
    <s v="GEYSERVILLE 1101"/>
    <s v="Closed"/>
    <s v="Normal"/>
    <s v="{377EDE62-95BF-4247-B5CE-2FDAD489198A}"/>
    <s v="{02D0A0CA-B431-4FB2-AF18-E6305A42917F}"/>
    <s v="{02D0A0CA-B431-4FB2-AF18-E6305A42917F}"/>
    <x v="0"/>
    <s v=""/>
    <s v=""/>
    <b v="1"/>
    <b v="1"/>
    <s v=""/>
  </r>
  <r>
    <s v="38.7258,-120.7943"/>
    <s v=""/>
    <x v="4"/>
    <s v="35216729"/>
    <s v="{AF9C7179-3652-41D1-9FC2-31755CEC4F15}"/>
    <s v="153081112"/>
    <s v="774186"/>
    <x v="2"/>
    <s v="In Service"/>
    <s v="ABC"/>
    <s v="2021-04-29 17:00:00"/>
    <s v="Overhead"/>
    <s v="Sierra"/>
    <s v="Northern"/>
    <x v="0"/>
    <s v="PLACERVILLE"/>
    <s v="PLACERVILLE 1112"/>
    <s v="Closed"/>
    <s v="Normal"/>
    <s v="{69C7055C-8321-466E-890B-DA1A435F5398}"/>
    <s v="{AF9C7179-3652-41D1-9FC2-31755CEC4F15}"/>
    <s v="{AF9C7179-3652-41D1-9FC2-31755CEC4F15}"/>
    <x v="0"/>
    <s v=""/>
    <s v=""/>
    <b v="1"/>
    <b v="1"/>
    <s v=""/>
  </r>
  <r>
    <s v="38.7261,-120.7895"/>
    <s v=""/>
    <x v="4"/>
    <s v="35216722"/>
    <s v="{0890AF3A-1F03-4EC9-81B9-3D3AEB3FD24D}"/>
    <s v="153081111"/>
    <s v="427490"/>
    <x v="2"/>
    <s v="In Service"/>
    <s v="AC"/>
    <s v="2021-05-20 17:00:00"/>
    <s v="Overhead"/>
    <s v="Sierra"/>
    <s v="Northern"/>
    <x v="0"/>
    <s v="PLACERVILLE"/>
    <s v="PLACERVILLE 1111"/>
    <s v="Closed"/>
    <s v="Normal"/>
    <s v="{15D1F2F0-3D88-4B18-AFEC-B03FE833977B}"/>
    <s v="{0890AF3A-1F03-4EC9-81B9-3D3AEB3FD24D}"/>
    <s v="{0890AF3A-1F03-4EC9-81B9-3D3AEB3FD24D}"/>
    <x v="0"/>
    <s v=""/>
    <s v=""/>
    <b v="1"/>
    <b v="1"/>
    <s v=""/>
  </r>
  <r>
    <s v="38.7266,-120.7891"/>
    <s v=""/>
    <x v="5"/>
    <s v="35164410"/>
    <s v="{E2C8C9F6-DD4F-464D-8239-F69B8F977412}"/>
    <s v="153081111"/>
    <s v="508410"/>
    <x v="2"/>
    <s v="In Service"/>
    <s v="ABC"/>
    <s v="2020-08-02 17:00:00"/>
    <s v="Overhead"/>
    <s v="Sierra"/>
    <s v="Northern"/>
    <x v="0"/>
    <s v="PLACERVILLE"/>
    <s v="PLACERVILLE 1111"/>
    <s v="Closed"/>
    <s v="Normal"/>
    <s v="{15D1F2F0-3D88-4B18-AFEC-B03FE833977B}"/>
    <s v="{E2C8C9F6-DD4F-464D-8239-F69B8F977412}"/>
    <s v="{E2C8C9F6-DD4F-464D-8239-F69B8F977412}"/>
    <x v="0"/>
    <s v=""/>
    <s v=""/>
    <b v="1"/>
    <b v="1"/>
    <s v=""/>
  </r>
  <r>
    <s v="38.7274,-121.0782"/>
    <s v=""/>
    <x v="5"/>
    <s v="35123884"/>
    <s v="{365B71C9-0B41-480C-BFE9-EF8CE2AE1726}"/>
    <s v="153612109"/>
    <s v="649874"/>
    <x v="2"/>
    <s v="In Service"/>
    <s v="B"/>
    <s v="2020-06-10 17:00:00"/>
    <s v="Overhead"/>
    <s v="Sierra"/>
    <s v="Northern"/>
    <x v="0"/>
    <s v="CLARKSVILLE"/>
    <s v="CLARKSVILLE 2109"/>
    <s v="Closed"/>
    <s v="Normal"/>
    <s v="{A0936C28-A756-47FA-9C1E-76F4B7CFFF7E}"/>
    <s v="{365B71C9-0B41-480C-BFE9-EF8CE2AE1726}"/>
    <s v="{365B71C9-0B41-480C-BFE9-EF8CE2AE1726}"/>
    <x v="0"/>
    <s v=""/>
    <s v=""/>
    <b v="1"/>
    <b v="1"/>
    <s v=""/>
  </r>
  <r>
    <s v="38.7281,-120.796"/>
    <s v="{8CB2AB5F-DADC-47D5-AF01-AA3A31142384}"/>
    <x v="3"/>
    <s v="35421617"/>
    <s v="{C2806D70-915E-4D74-B0A4-11FF6F4DC395}"/>
    <s v="153081112"/>
    <s v="239390"/>
    <x v="2"/>
    <s v="In Service"/>
    <s v="ABC"/>
    <s v="2024-04-06 17:00:00"/>
    <s v="Overhead"/>
    <s v="Sierra"/>
    <s v="Northern"/>
    <x v="0"/>
    <s v="PLACERVILLE"/>
    <s v="PLACERVILLE 1112"/>
    <s v="Closed"/>
    <s v="Normal"/>
    <s v="{69C7055C-8321-466E-890B-DA1A435F5398}"/>
    <s v="{C2806D70-915E-4D74-B0A4-11FF6F4DC395}"/>
    <s v="{C2806D70-915E-4D74-B0A4-11FF6F4DC395}"/>
    <x v="1"/>
    <s v="2AE"/>
    <s v="{B495AE7F-6B40-4001-A3A5-B4A6808B3D38}"/>
    <b v="1"/>
    <b v="1"/>
    <s v=""/>
  </r>
  <r>
    <s v="38.7286,-122.9403"/>
    <s v=""/>
    <x v="5"/>
    <s v="35101854"/>
    <s v="{1C85BACB-B649-4EAE-8382-1B9833570386}"/>
    <s v="042891101"/>
    <s v="975350"/>
    <x v="2"/>
    <s v="In Service"/>
    <s v="ABC"/>
    <s v="2020-05-16 17:00:00"/>
    <s v="Overhead"/>
    <s v="Sonoma"/>
    <s v="Northern"/>
    <x v="0"/>
    <s v="GEYSERVILLE"/>
    <s v="GEYSERVILLE 1101"/>
    <s v="Closed"/>
    <s v="Normal"/>
    <s v="{1C85BACB-B649-4EAE-8382-1B9833570386}"/>
    <s v="{1C85BACB-B649-4EAE-8382-1B9833570386}"/>
    <s v="{1C85BACB-B649-4EAE-8382-1B9833570386}"/>
    <x v="0"/>
    <s v=""/>
    <s v=""/>
    <b v="1"/>
    <b v="1"/>
    <s v=""/>
  </r>
  <r>
    <s v="38.729,-120.8037"/>
    <s v=""/>
    <x v="0"/>
    <s v="35216721"/>
    <s v="{396926B6-CE02-4BE9-83DD-75CE9B26FF68}"/>
    <s v="153081110"/>
    <s v="669018"/>
    <x v="2"/>
    <s v="In Service"/>
    <s v="AB"/>
    <s v="2022-06-22 17:00:00"/>
    <s v="Overhead"/>
    <s v="Sierra"/>
    <s v="Northern"/>
    <x v="0"/>
    <s v="PLACERVILLE"/>
    <s v="PLACERVILLE 1110"/>
    <s v="Closed"/>
    <s v="Normal"/>
    <s v="{8F8EF18B-7E0A-4A9F-9597-8CCBE4E9FBDC}"/>
    <s v="{396926B6-CE02-4BE9-83DD-75CE9B26FF68}"/>
    <s v="{396926B6-CE02-4BE9-83DD-75CE9B26FF68}"/>
    <x v="0"/>
    <s v=""/>
    <s v=""/>
    <b v="1"/>
    <b v="1"/>
    <s v=""/>
  </r>
  <r>
    <s v="38.7295,-121.0777"/>
    <s v=""/>
    <x v="5"/>
    <s v="35123883"/>
    <s v="{B1661BB1-2298-4568-8F99-3AB48F48A478}"/>
    <s v="153612109"/>
    <s v="781566"/>
    <x v="2"/>
    <s v="In Service"/>
    <s v="C"/>
    <s v="2020-06-15 17:00:00"/>
    <s v="Overhead"/>
    <s v="Sierra"/>
    <s v="Northern"/>
    <x v="0"/>
    <s v="CLARKSVILLE"/>
    <s v="CLARKSVILLE 2109"/>
    <s v="Closed"/>
    <s v="Normal"/>
    <s v="{B1661BB1-2298-4568-8F99-3AB48F48A478}"/>
    <s v="{B1661BB1-2298-4568-8F99-3AB48F48A478}"/>
    <s v="{B1661BB1-2298-4568-8F99-3AB48F48A478}"/>
    <x v="0"/>
    <s v=""/>
    <s v=""/>
    <b v="1"/>
    <b v="1"/>
    <s v=""/>
  </r>
  <r>
    <s v="38.7298,-120.7895"/>
    <s v=""/>
    <x v="4"/>
    <s v="35216720"/>
    <s v="{344FAF1C-9E94-492E-BF33-445657107626}"/>
    <s v="153081110"/>
    <s v="630505"/>
    <x v="2"/>
    <s v="In Service"/>
    <s v="AB"/>
    <s v=""/>
    <s v="Overhead"/>
    <s v="Sierra"/>
    <s v="Northern"/>
    <x v="0"/>
    <s v="PLACERVILLE"/>
    <s v="PLACERVILLE 1110"/>
    <s v="Closed"/>
    <s v="Normal"/>
    <s v="{344FAF1C-9E94-492E-BF33-445657107626}"/>
    <s v="{344FAF1C-9E94-492E-BF33-445657107626}"/>
    <s v="{344FAF1C-9E94-492E-BF33-445657107626}"/>
    <x v="0"/>
    <s v=""/>
    <s v=""/>
    <b v="1"/>
    <b v="1"/>
    <s v=""/>
  </r>
  <r>
    <s v="38.7299,-120.8046"/>
    <s v=""/>
    <x v="2"/>
    <s v="35060408"/>
    <s v="{237FFCF0-1392-49D9-ADF2-6A51785028AC}"/>
    <s v="153081110"/>
    <s v="953474"/>
    <x v="2"/>
    <s v="In Service"/>
    <s v="ABC"/>
    <s v="2019-07-08 17:00:00"/>
    <s v="Overhead"/>
    <s v="Sierra"/>
    <s v="Northern"/>
    <x v="0"/>
    <s v="PLACERVILLE"/>
    <s v="PLACERVILLE 1110"/>
    <s v="Closed"/>
    <s v="Normal"/>
    <s v="{8F8EF18B-7E0A-4A9F-9597-8CCBE4E9FBDC}"/>
    <s v="{237FFCF0-1392-49D9-ADF2-6A51785028AC}"/>
    <s v="{237FFCF0-1392-49D9-ADF2-6A51785028AC}"/>
    <x v="0"/>
    <s v=""/>
    <s v=""/>
    <b v="1"/>
    <b v="1"/>
    <s v=""/>
  </r>
  <r>
    <s v="38.7312,-120.7796"/>
    <s v=""/>
    <x v="4"/>
    <s v="35205295"/>
    <s v="{160F769E-57AE-40E9-8C65-59589A443FBA}"/>
    <s v="153081109"/>
    <s v="868678"/>
    <x v="2"/>
    <s v="In Service"/>
    <s v="ABC"/>
    <s v="2021-04-01 17:00:00"/>
    <s v="Overhead"/>
    <s v="Sierra"/>
    <s v="Northern"/>
    <x v="0"/>
    <s v="PLACERVILLE"/>
    <s v="PLACERVILLE 1109"/>
    <s v="Closed"/>
    <s v="Normal"/>
    <s v="{C4A51841-0308-49DA-9C27-2509F9C64A2D}"/>
    <s v="{160F769E-57AE-40E9-8C65-59589A443FBA}"/>
    <s v="{160F769E-57AE-40E9-8C65-59589A443FBA}"/>
    <x v="0"/>
    <s v=""/>
    <s v=""/>
    <b v="1"/>
    <b v="1"/>
    <s v=""/>
  </r>
  <r>
    <s v="38.7337,-122.9143"/>
    <s v=""/>
    <x v="0"/>
    <s v="35295837"/>
    <s v="{B09D42AC-0CDA-4ABD-917A-C98377E7425E}"/>
    <s v="042891102"/>
    <s v="217074"/>
    <x v="2"/>
    <s v="In Service"/>
    <s v="AB"/>
    <s v="2022-07-06 17:00:00"/>
    <s v="Overhead"/>
    <s v="Sonoma"/>
    <s v="Northern"/>
    <x v="0"/>
    <s v="GEYSERVILLE"/>
    <s v="GEYSERVILLE 1102"/>
    <s v="Closed"/>
    <s v="Normal"/>
    <s v="{B09D42AC-0CDA-4ABD-917A-C98377E7425E}"/>
    <s v="{B09D42AC-0CDA-4ABD-917A-C98377E7425E}"/>
    <s v="{B09D42AC-0CDA-4ABD-917A-C98377E7425E}"/>
    <x v="0"/>
    <s v=""/>
    <s v=""/>
    <b v="1"/>
    <b v="1"/>
    <s v=""/>
  </r>
  <r>
    <s v="38.7342,-122.6319"/>
    <s v=""/>
    <x v="4"/>
    <s v="35227878"/>
    <s v="{D8404B1C-6CCC-4D8B-B9BD-7DBA7207B8E8}"/>
    <s v="043141101"/>
    <s v="571926"/>
    <x v="2"/>
    <s v="In Service"/>
    <s v="AC"/>
    <s v="2021-08-09 17:00:00"/>
    <s v="Overhead"/>
    <s v="Humboldt"/>
    <s v="Northern"/>
    <x v="0"/>
    <s v="MIDDLETOWN"/>
    <s v="MIDDLETOWN 1101"/>
    <s v="Closed"/>
    <s v="Normal"/>
    <s v="{D8404B1C-6CCC-4D8B-B9BD-7DBA7207B8E8}"/>
    <s v="{D8404B1C-6CCC-4D8B-B9BD-7DBA7207B8E8}"/>
    <s v="{D8404B1C-6CCC-4D8B-B9BD-7DBA7207B8E8}"/>
    <x v="0"/>
    <s v=""/>
    <s v=""/>
    <b v="1"/>
    <b v="1"/>
    <s v=""/>
  </r>
  <r>
    <s v="38.7393,-122.1497"/>
    <s v=""/>
    <x v="5"/>
    <s v="35101689"/>
    <s v="{0CB657DB-6DA6-4A9D-A1FF-01F4FF1F9C5B}"/>
    <s v="063172101"/>
    <s v="760730"/>
    <x v="2"/>
    <s v="In Service"/>
    <s v="ABC"/>
    <s v="2020-02-24 16:00:00"/>
    <s v="Overhead"/>
    <s v="Sacramento"/>
    <s v="Northern"/>
    <x v="0"/>
    <s v="MADISON"/>
    <s v="MADISON 2101"/>
    <s v="Closed"/>
    <s v="Normal"/>
    <s v="{0CB657DB-6DA6-4A9D-A1FF-01F4FF1F9C5B}"/>
    <s v="{0CB657DB-6DA6-4A9D-A1FF-01F4FF1F9C5B}"/>
    <s v="{0CB657DB-6DA6-4A9D-A1FF-01F4FF1F9C5B}"/>
    <x v="0"/>
    <s v=""/>
    <s v=""/>
    <b v="1"/>
    <b v="1"/>
    <s v=""/>
  </r>
  <r>
    <s v="38.7425,-122.9227"/>
    <s v=""/>
    <x v="0"/>
    <s v="35295833"/>
    <s v="{B7726FE8-A35B-4883-A20B-6CA79C5DB82B}"/>
    <s v="042891102"/>
    <s v="684362"/>
    <x v="2"/>
    <s v="In Service"/>
    <s v="AC"/>
    <s v="2022-07-11 17:00:00"/>
    <s v="Overhead"/>
    <s v="Sonoma"/>
    <s v="Northern"/>
    <x v="0"/>
    <s v="GEYSERVILLE"/>
    <s v="GEYSERVILLE 1102"/>
    <s v="Closed"/>
    <s v="Normal"/>
    <s v="{B7726FE8-A35B-4883-A20B-6CA79C5DB82B}"/>
    <s v="{B7726FE8-A35B-4883-A20B-6CA79C5DB82B}"/>
    <s v="{B7726FE8-A35B-4883-A20B-6CA79C5DB82B}"/>
    <x v="0"/>
    <s v=""/>
    <s v=""/>
    <b v="1"/>
    <b v="1"/>
    <s v=""/>
  </r>
  <r>
    <s v="38.7435,-122.9241"/>
    <s v=""/>
    <x v="0"/>
    <s v="35295835"/>
    <s v="{082C86BB-EE1F-40DF-94C4-4FB1575D2884}"/>
    <s v="042891102"/>
    <s v="776178"/>
    <x v="2"/>
    <s v="In Service"/>
    <s v="ABC"/>
    <s v="2022-07-07 17:00:00"/>
    <s v="Overhead"/>
    <s v="Sonoma"/>
    <s v="Northern"/>
    <x v="0"/>
    <s v="GEYSERVILLE"/>
    <s v="GEYSERVILLE 1102"/>
    <s v="Closed"/>
    <s v="Normal"/>
    <s v="{082C86BB-EE1F-40DF-94C4-4FB1575D2884}"/>
    <s v="{082C86BB-EE1F-40DF-94C4-4FB1575D2884}"/>
    <s v="{082C86BB-EE1F-40DF-94C4-4FB1575D2884}"/>
    <x v="0"/>
    <s v=""/>
    <s v=""/>
    <b v="1"/>
    <b v="1"/>
    <s v=""/>
  </r>
  <r>
    <s v="38.7481,-120.7946"/>
    <s v=""/>
    <x v="1"/>
    <s v="35362207"/>
    <s v="{54CC5A36-B48B-4A52-BEEB-BD82A30CD4D3}"/>
    <s v="153082106"/>
    <s v="690720"/>
    <x v="2"/>
    <s v="In Service"/>
    <s v="ABC"/>
    <s v="2023-09-27 17:00:00"/>
    <s v="Overhead"/>
    <s v="Sierra"/>
    <s v="Northern"/>
    <x v="0"/>
    <s v="PLACERVILLE"/>
    <s v="PLACERVILLE 2106"/>
    <s v="Closed"/>
    <s v="Normal"/>
    <s v="{54CC5A36-B48B-4A52-BEEB-BD82A30CD4D3}"/>
    <s v="{54CC5A36-B48B-4A52-BEEB-BD82A30CD4D3}"/>
    <s v="{54CC5A36-B48B-4A52-BEEB-BD82A30CD4D3}"/>
    <x v="0"/>
    <s v=""/>
    <s v=""/>
    <b v="1"/>
    <b v="1"/>
    <s v=""/>
  </r>
  <r>
    <s v="38.7513,-122.6115"/>
    <s v=""/>
    <x v="5"/>
    <s v="35152837"/>
    <s v="{40667C34-A89A-45A5-B5C9-97942590EE11}"/>
    <s v="043141101"/>
    <s v="118494"/>
    <x v="2"/>
    <s v="In Service"/>
    <s v="AB"/>
    <s v="2020-05-06 17:00:00"/>
    <s v="Overhead"/>
    <s v="Humboldt"/>
    <s v="Northern"/>
    <x v="0"/>
    <s v="MIDDLETOWN"/>
    <s v="MIDDLETOWN 1101"/>
    <s v="Closed"/>
    <s v="Normal"/>
    <s v="{2CB71B6B-D27A-41C2-BF19-6EE1B740E120}"/>
    <s v="{40667C34-A89A-45A5-B5C9-97942590EE11}"/>
    <s v="{40667C34-A89A-45A5-B5C9-97942590EE11}"/>
    <x v="0"/>
    <s v=""/>
    <s v=""/>
    <b v="1"/>
    <b v="1"/>
    <s v=""/>
  </r>
  <r>
    <s v="38.7522,-122.6207"/>
    <s v=""/>
    <x v="5"/>
    <s v="35152835"/>
    <s v="{30AF65A1-8215-4D53-AAD5-8454B0E2F1C0}"/>
    <s v="043141101"/>
    <s v="439572"/>
    <x v="2"/>
    <s v="In Service"/>
    <s v="ABC"/>
    <s v="2020-05-04 17:00:00"/>
    <s v="Overhead"/>
    <s v="Humboldt"/>
    <s v="Northern"/>
    <x v="0"/>
    <s v="MIDDLETOWN"/>
    <s v="MIDDLETOWN 1101"/>
    <s v="Closed"/>
    <s v="Normal"/>
    <s v="{30AF65A1-8215-4D53-AAD5-8454B0E2F1C0}"/>
    <s v="{30AF65A1-8215-4D53-AAD5-8454B0E2F1C0}"/>
    <s v="{30AF65A1-8215-4D53-AAD5-8454B0E2F1C0}"/>
    <x v="0"/>
    <s v=""/>
    <s v=""/>
    <b v="1"/>
    <b v="1"/>
    <s v=""/>
  </r>
  <r>
    <s v="38.7523,-122.6178"/>
    <s v=""/>
    <x v="5"/>
    <s v="35152833"/>
    <s v="{50574C53-8D5E-4BF8-9D16-15E783D9947A}"/>
    <s v="043141101"/>
    <s v="932140"/>
    <x v="2"/>
    <s v="In Service"/>
    <s v="ABC"/>
    <s v="2020-05-14 17:00:00"/>
    <s v="Overhead"/>
    <s v="Humboldt"/>
    <s v="Northern"/>
    <x v="0"/>
    <s v="MIDDLETOWN"/>
    <s v="MIDDLETOWN 1101"/>
    <s v="Closed"/>
    <s v="Normal"/>
    <s v="{50574C53-8D5E-4BF8-9D16-15E783D9947A}"/>
    <s v="{50574C53-8D5E-4BF8-9D16-15E783D9947A}"/>
    <s v="{50574C53-8D5E-4BF8-9D16-15E783D9947A}"/>
    <x v="0"/>
    <s v=""/>
    <s v=""/>
    <b v="1"/>
    <b v="1"/>
    <s v=""/>
  </r>
  <r>
    <s v="38.7573,-122.606"/>
    <s v=""/>
    <x v="5"/>
    <s v="35152838"/>
    <s v="{74046CD3-77C7-457E-BE42-30FCD99C2435}"/>
    <s v="043141102"/>
    <s v="302610"/>
    <x v="2"/>
    <s v="In Service"/>
    <s v="ABC"/>
    <s v="2020-05-25 17:00:00"/>
    <s v="Overhead"/>
    <s v="Humboldt"/>
    <s v="Northern"/>
    <x v="0"/>
    <s v="MIDDLETOWN"/>
    <s v="MIDDLETOWN 1102"/>
    <s v="Closed"/>
    <s v="Normal"/>
    <s v="{74046CD3-77C7-457E-BE42-30FCD99C2435}"/>
    <s v="{74046CD3-77C7-457E-BE42-30FCD99C2435}"/>
    <s v="{74046CD3-77C7-457E-BE42-30FCD99C2435}"/>
    <x v="0"/>
    <s v=""/>
    <s v=""/>
    <b v="1"/>
    <b v="1"/>
    <s v=""/>
  </r>
  <r>
    <s v="38.7628,-122.6133"/>
    <s v=""/>
    <x v="5"/>
    <s v="35152836"/>
    <s v="{218A19AE-6FB1-4AFF-A311-4C487EC96852}"/>
    <s v="043141101"/>
    <s v="481876"/>
    <x v="2"/>
    <s v="In Service"/>
    <s v="ABC"/>
    <s v="2020-05-11 17:00:00"/>
    <s v="Overhead"/>
    <s v="Humboldt"/>
    <s v="Northern"/>
    <x v="0"/>
    <s v="MIDDLETOWN"/>
    <s v="MIDDLETOWN 1101"/>
    <s v="Closed"/>
    <s v="Normal"/>
    <s v="{218A19AE-6FB1-4AFF-A311-4C487EC96852}"/>
    <s v="{218A19AE-6FB1-4AFF-A311-4C487EC96852}"/>
    <s v="{218A19AE-6FB1-4AFF-A311-4C487EC96852}"/>
    <x v="0"/>
    <s v=""/>
    <s v=""/>
    <b v="1"/>
    <b v="1"/>
    <s v=""/>
  </r>
  <r>
    <s v="38.7662,-122.1746"/>
    <s v=""/>
    <x v="5"/>
    <s v="35180620"/>
    <s v="{42DA18CF-B1FF-48BB-B6F2-B9AA0AFAFCC6}"/>
    <s v="063172101"/>
    <s v="745850"/>
    <x v="2"/>
    <s v="In Service"/>
    <s v="AC"/>
    <s v="2020-08-11 17:00:00"/>
    <s v="Overhead"/>
    <s v="Sacramento"/>
    <s v="Northern"/>
    <x v="0"/>
    <s v="MADISON"/>
    <s v="MADISON 2101"/>
    <s v="Closed"/>
    <s v="Normal"/>
    <s v="{42DA18CF-B1FF-48BB-B6F2-B9AA0AFAFCC6}"/>
    <s v="{42DA18CF-B1FF-48BB-B6F2-B9AA0AFAFCC6}"/>
    <s v="{42DA18CF-B1FF-48BB-B6F2-B9AA0AFAFCC6}"/>
    <x v="0"/>
    <s v=""/>
    <s v=""/>
    <b v="1"/>
    <b v="1"/>
    <s v=""/>
  </r>
  <r>
    <s v="38.767,-121.1636"/>
    <s v=""/>
    <x v="2"/>
    <s v="35070758"/>
    <s v="{6501F20E-BB6C-44CD-B10D-FA9DBEF23636}"/>
    <s v="152571101"/>
    <s v="603250"/>
    <x v="2"/>
    <s v="In Service"/>
    <s v="ABC"/>
    <s v="2019-07-01 17:00:00"/>
    <s v="Overhead"/>
    <s v="Sierra"/>
    <s v="Northern"/>
    <x v="0"/>
    <s v="HORSESHOE"/>
    <s v="HORSESHOE 1101"/>
    <s v="Closed"/>
    <s v="Normal"/>
    <s v="{6501F20E-BB6C-44CD-B10D-FA9DBEF23636}"/>
    <s v="{6501F20E-BB6C-44CD-B10D-FA9DBEF23636}"/>
    <s v="{6501F20E-BB6C-44CD-B10D-FA9DBEF23636}"/>
    <x v="0"/>
    <s v=""/>
    <s v=""/>
    <b v="1"/>
    <b v="1"/>
    <s v=""/>
  </r>
  <r>
    <s v="38.7731,-122.9992"/>
    <s v=""/>
    <x v="2"/>
    <s v="35075646"/>
    <s v="{A4BD27A2-3BDB-49BF-8D37-C7C2B93E2E67}"/>
    <s v="042891101"/>
    <s v="172096"/>
    <x v="2"/>
    <s v="In Service"/>
    <s v="ABC"/>
    <s v="2019-03-20 17:00:00"/>
    <s v="Overhead"/>
    <s v="Sonoma"/>
    <s v="Northern"/>
    <x v="0"/>
    <s v="GEYSERVILLE"/>
    <s v="GEYSERVILLE 1101"/>
    <s v="Closed"/>
    <s v="Normal"/>
    <s v="{A4BD27A2-3BDB-49BF-8D37-C7C2B93E2E67}"/>
    <s v="{A4BD27A2-3BDB-49BF-8D37-C7C2B93E2E67}"/>
    <s v="{A4BD27A2-3BDB-49BF-8D37-C7C2B93E2E67}"/>
    <x v="0"/>
    <s v=""/>
    <s v=""/>
    <b v="1"/>
    <b v="1"/>
    <s v=""/>
  </r>
  <r>
    <s v="38.7785,-123.0075"/>
    <s v=""/>
    <x v="5"/>
    <s v="35101845"/>
    <s v="{BF061E01-5578-402B-9978-43AB1F8350D8}"/>
    <s v="042821102"/>
    <s v="736078"/>
    <x v="2"/>
    <s v="In Service"/>
    <s v="ABC"/>
    <s v="2020-04-14 17:00:00"/>
    <s v="Overhead"/>
    <s v="Sonoma"/>
    <s v="Northern"/>
    <x v="0"/>
    <s v="CLOVERDALE"/>
    <s v="CLOVERDALE 1102"/>
    <s v="Closed"/>
    <s v="Normal"/>
    <s v="{BF061E01-5578-402B-9978-43AB1F8350D8}"/>
    <s v="{BF061E01-5578-402B-9978-43AB1F8350D8}"/>
    <s v="{BF061E01-5578-402B-9978-43AB1F8350D8}"/>
    <x v="0"/>
    <s v=""/>
    <s v=""/>
    <b v="1"/>
    <b v="1"/>
    <s v=""/>
  </r>
  <r>
    <s v="38.7853,-123.0227"/>
    <s v=""/>
    <x v="5"/>
    <s v="35101841"/>
    <s v="{FC7CF79F-4C61-4A20-81A3-5285A1A20685}"/>
    <s v="042821102"/>
    <s v="383183"/>
    <x v="2"/>
    <s v="In Service"/>
    <s v="ABC"/>
    <s v="2020-07-24 17:00:00"/>
    <s v="Overhead"/>
    <s v="Sonoma"/>
    <s v="Northern"/>
    <x v="0"/>
    <s v="CLOVERDALE"/>
    <s v="CLOVERDALE 1102"/>
    <s v="Closed"/>
    <s v="Normal"/>
    <s v="{FC7CF79F-4C61-4A20-81A3-5285A1A20685}"/>
    <s v="{FC7CF79F-4C61-4A20-81A3-5285A1A20685}"/>
    <s v="{FC7CF79F-4C61-4A20-81A3-5285A1A20685}"/>
    <x v="0"/>
    <s v=""/>
    <s v=""/>
    <b v="1"/>
    <b v="1"/>
    <s v=""/>
  </r>
  <r>
    <s v="38.7901,-120.7381"/>
    <s v=""/>
    <x v="3"/>
    <s v="35362209"/>
    <s v="{5F5BDF47-A09A-4B9E-BE8D-D898A7829ED8}"/>
    <s v="153082106"/>
    <s v="672196"/>
    <x v="2"/>
    <s v="In Service"/>
    <s v="BC"/>
    <s v="2024-05-21 17:00:00"/>
    <s v="Overhead"/>
    <s v="Sierra"/>
    <s v="Northern"/>
    <x v="0"/>
    <s v="PLACERVILLE"/>
    <s v="PLACERVILLE 2106"/>
    <s v="Closed"/>
    <s v="Normal"/>
    <s v="{5F5BDF47-A09A-4B9E-BE8D-D898A7829ED8}"/>
    <s v="{5F5BDF47-A09A-4B9E-BE8D-D898A7829ED8}"/>
    <s v="{5F5BDF47-A09A-4B9E-BE8D-D898A7829ED8}"/>
    <x v="0"/>
    <s v=""/>
    <s v=""/>
    <b v="1"/>
    <b v="1"/>
    <s v=""/>
  </r>
  <r>
    <s v="38.7945,-123.0232"/>
    <s v=""/>
    <x v="5"/>
    <s v="35077980"/>
    <s v="{C8B8F7FB-319D-436A-B288-8DB11A5DC4AF}"/>
    <s v="042821101"/>
    <s v="964556"/>
    <x v="2"/>
    <s v="In Service"/>
    <s v="ABC"/>
    <s v="2020-06-30 17:00:00"/>
    <s v="Overhead"/>
    <s v="Sonoma"/>
    <s v="Northern"/>
    <x v="0"/>
    <s v="CLOVERDALE"/>
    <s v="CLOVERDALE 1101"/>
    <s v="Closed"/>
    <s v="Normal"/>
    <s v="{C8B8F7FB-319D-436A-B288-8DB11A5DC4AF}"/>
    <s v="{C8B8F7FB-319D-436A-B288-8DB11A5DC4AF}"/>
    <s v="{C8B8F7FB-319D-436A-B288-8DB11A5DC4AF}"/>
    <x v="0"/>
    <s v=""/>
    <s v=""/>
    <b v="1"/>
    <b v="1"/>
    <s v=""/>
  </r>
  <r>
    <s v="38.798,-120.8222"/>
    <s v=""/>
    <x v="3"/>
    <s v="35362214"/>
    <s v="{51BD1C30-0347-4C3F-B1A8-54C4474BB0E4}"/>
    <s v="153082106"/>
    <s v="365826"/>
    <x v="2"/>
    <s v="In Service"/>
    <s v="ABC"/>
    <s v="2024-06-17 17:00:00"/>
    <s v="Overhead"/>
    <s v="Sierra"/>
    <s v="Northern"/>
    <x v="0"/>
    <s v="PLACERVILLE"/>
    <s v="PLACERVILLE 2106"/>
    <s v="Closed"/>
    <s v="Normal"/>
    <s v="{51BD1C30-0347-4C3F-B1A8-54C4474BB0E4}"/>
    <s v="{51BD1C30-0347-4C3F-B1A8-54C4474BB0E4}"/>
    <s v="{51BD1C30-0347-4C3F-B1A8-54C4474BB0E4}"/>
    <x v="0"/>
    <s v=""/>
    <s v=""/>
    <b v="1"/>
    <b v="1"/>
    <s v=""/>
  </r>
  <r>
    <s v="38.7987,-122.9924"/>
    <s v=""/>
    <x v="2"/>
    <s v="35075646"/>
    <s v="{E609E5AA-9F71-4046-A4D6-17490ED18D6C}"/>
    <s v="042821102"/>
    <s v="307342"/>
    <x v="2"/>
    <s v="In Service"/>
    <s v="ABC"/>
    <s v="2019-03-20 17:00:00"/>
    <s v="Overhead"/>
    <s v="Sonoma"/>
    <s v="Northern"/>
    <x v="0"/>
    <s v="CLOVERDALE"/>
    <s v="CLOVERDALE 1102"/>
    <s v="Closed"/>
    <s v="Normal"/>
    <s v="{A0D136BC-BED5-4E61-825E-2EC84D15BD33}"/>
    <s v="{E609E5AA-9F71-4046-A4D6-17490ED18D6C}"/>
    <s v="{E609E5AA-9F71-4046-A4D6-17490ED18D6C}"/>
    <x v="0"/>
    <s v=""/>
    <s v=""/>
    <b v="1"/>
    <b v="1"/>
    <s v=""/>
  </r>
  <r>
    <s v="38.804,-123.0236"/>
    <s v=""/>
    <x v="5"/>
    <s v="35101793"/>
    <s v="{B0E9356B-01BC-40EC-86CF-A93C8EF70CFD}"/>
    <s v="042821101"/>
    <s v="409224"/>
    <x v="2"/>
    <s v="In Service"/>
    <s v="ABC"/>
    <s v="2020-06-18 17:00:00"/>
    <s v="Overhead"/>
    <s v="Sonoma"/>
    <s v="Northern"/>
    <x v="0"/>
    <s v="CLOVERDALE"/>
    <s v="CLOVERDALE 1101"/>
    <s v="Closed"/>
    <s v="Normal"/>
    <s v="{B0E9356B-01BC-40EC-86CF-A93C8EF70CFD}"/>
    <s v="{B0E9356B-01BC-40EC-86CF-A93C8EF70CFD}"/>
    <s v="{B0E9356B-01BC-40EC-86CF-A93C8EF70CFD}"/>
    <x v="0"/>
    <s v=""/>
    <s v=""/>
    <b v="1"/>
    <b v="1"/>
    <s v=""/>
  </r>
  <r>
    <s v="38.8064,-123.0265"/>
    <s v=""/>
    <x v="5"/>
    <s v="35101795"/>
    <s v="{21392700-9E2C-4DF7-B804-2EC4976596B1}"/>
    <s v="042821101"/>
    <s v="704542"/>
    <x v="2"/>
    <s v="In Service"/>
    <s v="AB"/>
    <s v="2020-05-18 17:00:00"/>
    <s v="Overhead"/>
    <s v="Sonoma"/>
    <s v="Northern"/>
    <x v="0"/>
    <s v="CLOVERDALE"/>
    <s v="CLOVERDALE 1101"/>
    <s v="Closed"/>
    <s v="Normal"/>
    <s v="{21392700-9E2C-4DF7-B804-2EC4976596B1}"/>
    <s v="{21392700-9E2C-4DF7-B804-2EC4976596B1}"/>
    <s v="{21392700-9E2C-4DF7-B804-2EC4976596B1}"/>
    <x v="0"/>
    <s v=""/>
    <s v=""/>
    <b v="1"/>
    <b v="1"/>
    <s v=""/>
  </r>
  <r>
    <s v="38.8084,-123.0235"/>
    <s v=""/>
    <x v="5"/>
    <s v="35101797"/>
    <s v="{70DF189A-0B8F-41F8-947D-2C012503D21C}"/>
    <s v="042821101"/>
    <s v="474708"/>
    <x v="2"/>
    <s v="In Service"/>
    <s v="ABC"/>
    <s v="2020-08-02 17:00:00"/>
    <s v="Overhead"/>
    <s v="Sonoma"/>
    <s v="Northern"/>
    <x v="0"/>
    <s v="CLOVERDALE"/>
    <s v="CLOVERDALE 1101"/>
    <s v="Closed"/>
    <s v="Normal"/>
    <s v="{70DF189A-0B8F-41F8-947D-2C012503D21C}"/>
    <s v="{70DF189A-0B8F-41F8-947D-2C012503D21C}"/>
    <s v="{70DF189A-0B8F-41F8-947D-2C012503D21C}"/>
    <x v="0"/>
    <s v=""/>
    <s v=""/>
    <b v="1"/>
    <b v="1"/>
    <s v=""/>
  </r>
  <r>
    <s v="38.8104,-123.0169"/>
    <s v=""/>
    <x v="5"/>
    <s v="35101791"/>
    <s v="{A3010E82-252F-4B74-842A-7F85E53824BF}"/>
    <s v="042821101"/>
    <s v="807953"/>
    <x v="2"/>
    <s v="In Service"/>
    <s v="BC"/>
    <s v="2020-05-12 17:00:00"/>
    <s v="Overhead"/>
    <s v="Sonoma"/>
    <s v="Northern"/>
    <x v="0"/>
    <s v="CLOVERDALE"/>
    <s v="CLOVERDALE 1101"/>
    <s v="Closed"/>
    <s v="Normal"/>
    <s v="{A3010E82-252F-4B74-842A-7F85E53824BF}"/>
    <s v="{A3010E82-252F-4B74-842A-7F85E53824BF}"/>
    <s v="{A3010E82-252F-4B74-842A-7F85E53824BF}"/>
    <x v="0"/>
    <s v=""/>
    <s v=""/>
    <b v="1"/>
    <b v="1"/>
    <s v=""/>
  </r>
  <r>
    <s v="38.8125,-123.0291"/>
    <s v=""/>
    <x v="5"/>
    <s v="35101799"/>
    <s v="{1E501E9A-8949-4278-8D21-F330EF7F0FFB}"/>
    <s v="042821101"/>
    <s v="399855"/>
    <x v="2"/>
    <s v="In Service"/>
    <s v="AC"/>
    <s v="2020-07-07 17:00:00"/>
    <s v="Overhead"/>
    <s v="Sonoma"/>
    <s v="Northern"/>
    <x v="0"/>
    <s v="CLOVERDALE"/>
    <s v="CLOVERDALE 1101"/>
    <s v="Closed"/>
    <s v="Normal"/>
    <s v="{1E501E9A-8949-4278-8D21-F330EF7F0FFB}"/>
    <s v="{1E501E9A-8949-4278-8D21-F330EF7F0FFB}"/>
    <s v="{1E501E9A-8949-4278-8D21-F330EF7F0FFB}"/>
    <x v="0"/>
    <s v=""/>
    <s v=""/>
    <b v="1"/>
    <b v="1"/>
    <s v=""/>
  </r>
  <r>
    <s v="38.8138,-123.0234"/>
    <s v=""/>
    <x v="2"/>
    <s v="35075646"/>
    <s v="{58421E59-40D9-4FE6-B6D2-E336A596F8EF}"/>
    <s v="042821101"/>
    <s v="84088"/>
    <x v="2"/>
    <s v="In Service"/>
    <s v="ABC"/>
    <s v="2019-11-18 16:00:00"/>
    <s v="Overhead"/>
    <s v="Sonoma"/>
    <s v="Northern"/>
    <x v="0"/>
    <s v="CLOVERDALE"/>
    <s v="CLOVERDALE 1101"/>
    <s v="Closed"/>
    <s v="Normal"/>
    <s v="{58421E59-40D9-4FE6-B6D2-E336A596F8EF}"/>
    <s v="{58421E59-40D9-4FE6-B6D2-E336A596F8EF}"/>
    <s v="{58421E59-40D9-4FE6-B6D2-E336A596F8EF}"/>
    <x v="0"/>
    <s v=""/>
    <s v=""/>
    <b v="1"/>
    <b v="1"/>
    <s v=""/>
  </r>
  <r>
    <s v="38.8249,-121.2192"/>
    <s v=""/>
    <x v="5"/>
    <s v="35082221"/>
    <s v="{92A66D4A-ADE9-41F4-B941-D8E0EF2D1DE8}"/>
    <s v="152561106"/>
    <s v="212772"/>
    <x v="2"/>
    <s v="In Service"/>
    <s v="ABC"/>
    <s v="2020-05-17 17:00:00"/>
    <s v="Overhead"/>
    <s v="Sierra"/>
    <s v="Northern"/>
    <x v="0"/>
    <s v="PENRYN"/>
    <s v="PENRYN 1106"/>
    <s v="Closed"/>
    <s v="Normal"/>
    <s v="{92A66D4A-ADE9-41F4-B941-D8E0EF2D1DE8}"/>
    <s v="{92A66D4A-ADE9-41F4-B941-D8E0EF2D1DE8}"/>
    <s v="{92A66D4A-ADE9-41F4-B941-D8E0EF2D1DE8}"/>
    <x v="0"/>
    <s v=""/>
    <s v=""/>
    <b v="1"/>
    <b v="1"/>
    <s v=""/>
  </r>
  <r>
    <s v="38.8305,-122.1901"/>
    <s v=""/>
    <x v="5"/>
    <s v="35144131"/>
    <s v="{A1A5DB3C-6B99-4418-9DB8-859C77A01E6D}"/>
    <s v="063172101"/>
    <s v="725408"/>
    <x v="2"/>
    <s v="In Service"/>
    <s v="ABC"/>
    <s v="2020-05-19 17:00:00"/>
    <s v="Overhead"/>
    <s v="Sacramento"/>
    <s v="Northern"/>
    <x v="0"/>
    <s v="MADISON"/>
    <s v="MADISON 2101"/>
    <s v="Closed"/>
    <s v="Normal"/>
    <s v="{A1A5DB3C-6B99-4418-9DB8-859C77A01E6D}"/>
    <s v="{A1A5DB3C-6B99-4418-9DB8-859C77A01E6D}"/>
    <s v="{A1A5DB3C-6B99-4418-9DB8-859C77A01E6D}"/>
    <x v="0"/>
    <s v=""/>
    <s v=""/>
    <b v="1"/>
    <b v="1"/>
    <s v=""/>
  </r>
  <r>
    <s v="38.8317,-121.2197"/>
    <s v=""/>
    <x v="5"/>
    <s v="35101002"/>
    <s v="{1AC49A61-94D2-4C02-B343-C9B71226B2E7}"/>
    <s v="152582109"/>
    <s v="805882"/>
    <x v="2"/>
    <s v="In Service"/>
    <s v="BC"/>
    <s v="2020-07-21 17:00:00"/>
    <s v="Overhead"/>
    <s v="Sierra"/>
    <s v="Northern"/>
    <x v="0"/>
    <s v="DEL MAR"/>
    <s v="DEL MAR 2109"/>
    <s v="Closed"/>
    <s v="Normal"/>
    <s v="{A3D1D6B2-C2DB-46A7-9A60-CC55ABB31E62}"/>
    <s v="{1AC49A61-94D2-4C02-B343-C9B71226B2E7}"/>
    <s v="{1AC49A61-94D2-4C02-B343-C9B71226B2E7}"/>
    <x v="0"/>
    <s v=""/>
    <s v=""/>
    <b v="1"/>
    <b v="1"/>
    <s v=""/>
  </r>
  <r>
    <s v="38.8323,-121.22"/>
    <s v=""/>
    <x v="5"/>
    <s v="35101004"/>
    <s v="{22B160E3-E935-4B26-93DB-42C315B0CA8A}"/>
    <s v="152582109"/>
    <s v="306972"/>
    <x v="2"/>
    <s v="In Service"/>
    <s v="AB"/>
    <s v="2020-07-20 17:00:00"/>
    <s v="Overhead"/>
    <s v="Sierra"/>
    <s v="Northern"/>
    <x v="0"/>
    <s v="DEL MAR"/>
    <s v="DEL MAR 2109"/>
    <s v="Closed"/>
    <s v="Normal"/>
    <s v="{A3D1D6B2-C2DB-46A7-9A60-CC55ABB31E62}"/>
    <s v="{22B160E3-E935-4B26-93DB-42C315B0CA8A}"/>
    <s v="{22B160E3-E935-4B26-93DB-42C315B0CA8A}"/>
    <x v="0"/>
    <s v=""/>
    <s v=""/>
    <b v="1"/>
    <b v="1"/>
    <s v=""/>
  </r>
  <r>
    <s v="38.8358,-121.2199"/>
    <s v=""/>
    <x v="5"/>
    <s v="35101006"/>
    <s v="{96C68544-319F-47DB-A974-F7A5B4652808}"/>
    <s v="152582109"/>
    <s v="378446"/>
    <x v="2"/>
    <s v="In Service"/>
    <s v="BC"/>
    <s v="2020-05-11 17:00:00"/>
    <s v="Overhead"/>
    <s v="Sierra"/>
    <s v="Northern"/>
    <x v="0"/>
    <s v="DEL MAR"/>
    <s v="DEL MAR 2109"/>
    <s v="Closed"/>
    <s v="Normal"/>
    <s v="{A3D1D6B2-C2DB-46A7-9A60-CC55ABB31E62}"/>
    <s v="{96C68544-319F-47DB-A974-F7A5B4652808}"/>
    <s v="{96C68544-319F-47DB-A974-F7A5B4652808}"/>
    <x v="0"/>
    <s v=""/>
    <s v=""/>
    <b v="1"/>
    <b v="1"/>
    <s v=""/>
  </r>
  <r>
    <s v="38.8427,-120.8397"/>
    <s v=""/>
    <x v="3"/>
    <s v="35361757"/>
    <s v="{2F084C4F-2FE5-44F1-BDAC-60F898CE382C}"/>
    <s v="153082106"/>
    <s v="789730"/>
    <x v="2"/>
    <s v="In Service"/>
    <s v="ABC"/>
    <s v="2024-05-14 17:00:00"/>
    <s v="Overhead"/>
    <s v="Sierra"/>
    <s v="Northern"/>
    <x v="0"/>
    <s v="PLACERVILLE"/>
    <s v="PLACERVILLE 2106"/>
    <s v="Closed"/>
    <s v="Normal"/>
    <s v="{2F084C4F-2FE5-44F1-BDAC-60F898CE382C}"/>
    <s v="{2F084C4F-2FE5-44F1-BDAC-60F898CE382C}"/>
    <s v="{2F084C4F-2FE5-44F1-BDAC-60F898CE382C}"/>
    <x v="0"/>
    <s v=""/>
    <s v=""/>
    <b v="1"/>
    <b v="1"/>
    <s v=""/>
  </r>
  <r>
    <s v="38.8434,-121.2162"/>
    <s v=""/>
    <x v="5"/>
    <s v="35101060"/>
    <s v="{D349A8E8-4CB0-4AF5-8711-156EA1F6C1E8}"/>
    <s v="152561105"/>
    <s v="119949"/>
    <x v="2"/>
    <s v="In Service"/>
    <s v="AC"/>
    <s v="2020-04-19 17:00:00"/>
    <s v="Overhead"/>
    <s v="Sierra"/>
    <s v="Northern"/>
    <x v="0"/>
    <s v="PENRYN"/>
    <s v="PENRYN 1105"/>
    <s v="Closed"/>
    <s v="Normal"/>
    <s v="{D349A8E8-4CB0-4AF5-8711-156EA1F6C1E8}"/>
    <s v="{D349A8E8-4CB0-4AF5-8711-156EA1F6C1E8}"/>
    <s v="{D349A8E8-4CB0-4AF5-8711-156EA1F6C1E8}"/>
    <x v="0"/>
    <s v=""/>
    <s v=""/>
    <b v="1"/>
    <b v="1"/>
    <s v=""/>
  </r>
  <r>
    <s v="38.8435,-120.8737"/>
    <s v=""/>
    <x v="1"/>
    <s v="35362204"/>
    <s v="{CFCDB2E9-63F9-4505-AC86-1079E598E5B0}"/>
    <s v="153082106"/>
    <s v="654798"/>
    <x v="2"/>
    <s v="In Service"/>
    <s v="ABC"/>
    <s v="2023-07-08 17:00:00"/>
    <s v="Overhead"/>
    <s v="Sierra"/>
    <s v="Northern"/>
    <x v="0"/>
    <s v="PLACERVILLE"/>
    <s v="PLACERVILLE 2106"/>
    <s v="Closed"/>
    <s v="Normal"/>
    <s v="{CFCDB2E9-63F9-4505-AC86-1079E598E5B0}"/>
    <s v="{CFCDB2E9-63F9-4505-AC86-1079E598E5B0}"/>
    <s v="{CFCDB2E9-63F9-4505-AC86-1079E598E5B0}"/>
    <x v="0"/>
    <s v=""/>
    <s v=""/>
    <b v="1"/>
    <b v="1"/>
    <s v=""/>
  </r>
  <r>
    <s v="38.844,-122.2037"/>
    <s v=""/>
    <x v="1"/>
    <s v="35205721"/>
    <s v="{BBB7A181-0979-426C-AED4-D3871931C8AC}"/>
    <s v="063172101"/>
    <s v="274974"/>
    <x v="2"/>
    <s v="In Service"/>
    <s v="ABC"/>
    <s v="2023-05-02 17:00:00"/>
    <s v="Overhead"/>
    <s v="Sacramento"/>
    <s v="Northern"/>
    <x v="0"/>
    <s v="MADISON"/>
    <s v="MADISON 2101"/>
    <s v="Closed"/>
    <s v="Normal"/>
    <s v="{BBB7A181-0979-426C-AED4-D3871931C8AC}"/>
    <s v="{BBB7A181-0979-426C-AED4-D3871931C8AC}"/>
    <s v="{BBB7A181-0979-426C-AED4-D3871931C8AC}"/>
    <x v="0"/>
    <s v=""/>
    <s v=""/>
    <b v="1"/>
    <b v="1"/>
    <s v=""/>
  </r>
  <r>
    <s v="38.849,-120.8683"/>
    <s v=""/>
    <x v="1"/>
    <s v="35362203"/>
    <s v="{48F4B025-789F-4A27-834C-D86ED7FBBB7F}"/>
    <s v="153082106"/>
    <s v="334242"/>
    <x v="2"/>
    <s v="In Service"/>
    <s v="BC"/>
    <s v="2023-07-20 17:00:00"/>
    <s v="Overhead"/>
    <s v="Sierra"/>
    <s v="Northern"/>
    <x v="0"/>
    <s v="PLACERVILLE"/>
    <s v="PLACERVILLE 2106"/>
    <s v="Closed"/>
    <s v="Normal"/>
    <s v="{48F4B025-789F-4A27-834C-D86ED7FBBB7F}"/>
    <s v="{48F4B025-789F-4A27-834C-D86ED7FBBB7F}"/>
    <s v="{48F4B025-789F-4A27-834C-D86ED7FBBB7F}"/>
    <x v="0"/>
    <s v=""/>
    <s v=""/>
    <b v="1"/>
    <b v="1"/>
    <s v=""/>
  </r>
  <r>
    <s v="38.85,-120.86"/>
    <s v=""/>
    <x v="1"/>
    <s v="35362201"/>
    <s v="{8DBDB785-6868-4880-8D93-9F473FA4D71A}"/>
    <s v="153082106"/>
    <s v="560252"/>
    <x v="2"/>
    <s v="In Service"/>
    <s v="ABC"/>
    <s v="2023-07-08 17:00:00"/>
    <s v="Overhead"/>
    <s v="Sierra"/>
    <s v="Northern"/>
    <x v="0"/>
    <s v="PLACERVILLE"/>
    <s v="PLACERVILLE 2106"/>
    <s v="Closed"/>
    <s v="Normal"/>
    <s v="{8DBDB785-6868-4880-8D93-9F473FA4D71A}"/>
    <s v="{8DBDB785-6868-4880-8D93-9F473FA4D71A}"/>
    <s v="{8DBDB785-6868-4880-8D93-9F473FA4D71A}"/>
    <x v="0"/>
    <s v=""/>
    <s v=""/>
    <b v="1"/>
    <b v="1"/>
    <s v=""/>
  </r>
  <r>
    <s v="38.8536,-120.8578"/>
    <s v=""/>
    <x v="1"/>
    <s v="35362178"/>
    <s v="{88178D84-0C16-479B-A17B-AB0C442DB288}"/>
    <s v="153082106"/>
    <s v="424742"/>
    <x v="2"/>
    <s v="In Service"/>
    <s v="ABC"/>
    <s v="2023-09-26 17:00:00"/>
    <s v="Overhead"/>
    <s v="Sierra"/>
    <s v="Northern"/>
    <x v="0"/>
    <s v="PLACERVILLE"/>
    <s v="PLACERVILLE 2106"/>
    <s v="Closed"/>
    <s v="Normal"/>
    <s v="{88178D84-0C16-479B-A17B-AB0C442DB288}"/>
    <s v="{88178D84-0C16-479B-A17B-AB0C442DB288}"/>
    <s v="{88178D84-0C16-479B-A17B-AB0C442DB288}"/>
    <x v="0"/>
    <s v=""/>
    <s v=""/>
    <b v="1"/>
    <b v="1"/>
    <s v=""/>
  </r>
  <r>
    <s v="38.854,-121.2101"/>
    <s v=""/>
    <x v="5"/>
    <s v="35101016"/>
    <s v="{E8C857BD-8FA0-4293-8DF8-8699935C5887}"/>
    <s v="152561105"/>
    <s v="817491"/>
    <x v="2"/>
    <s v="In Service"/>
    <s v="AC"/>
    <s v="2020-03-26 17:00:00"/>
    <s v="Overhead"/>
    <s v="Sierra"/>
    <s v="Northern"/>
    <x v="0"/>
    <s v="PENRYN"/>
    <s v="PENRYN 1105"/>
    <s v="Closed"/>
    <s v="Normal"/>
    <s v="{E8C857BD-8FA0-4293-8DF8-8699935C5887}"/>
    <s v="{E8C857BD-8FA0-4293-8DF8-8699935C5887}"/>
    <s v="{E8C857BD-8FA0-4293-8DF8-8699935C5887}"/>
    <x v="0"/>
    <s v=""/>
    <s v=""/>
    <b v="1"/>
    <b v="1"/>
    <s v=""/>
  </r>
  <r>
    <s v="38.8543,-121.1728"/>
    <s v=""/>
    <x v="5"/>
    <s v="35101062"/>
    <s v="{91345D7C-F3FB-4825-B072-AFC3A521036D}"/>
    <s v="152561105"/>
    <s v="168616"/>
    <x v="2"/>
    <s v="In Service"/>
    <s v="ABC"/>
    <s v="2020-02-04 16:00:00"/>
    <s v="Overhead"/>
    <s v="Sierra"/>
    <s v="Northern"/>
    <x v="0"/>
    <s v="PENRYN"/>
    <s v="PENRYN 1105"/>
    <s v="Closed"/>
    <s v="Normal"/>
    <s v="{91345D7C-F3FB-4825-B072-AFC3A521036D}"/>
    <s v="{91345D7C-F3FB-4825-B072-AFC3A521036D}"/>
    <s v="{91345D7C-F3FB-4825-B072-AFC3A521036D}"/>
    <x v="0"/>
    <s v=""/>
    <s v=""/>
    <b v="1"/>
    <b v="1"/>
    <s v=""/>
  </r>
  <r>
    <s v="38.8545,-121.2009"/>
    <s v=""/>
    <x v="5"/>
    <s v="35101018"/>
    <s v="{A58D8351-9C68-4CA5-80CA-5BE208F9F034}"/>
    <s v="152561105"/>
    <s v="154362"/>
    <x v="2"/>
    <s v="In Service"/>
    <s v="ABC"/>
    <s v="2020-01-23 16:00:00"/>
    <s v="Overhead"/>
    <s v="Sierra"/>
    <s v="Northern"/>
    <x v="0"/>
    <s v="PENRYN"/>
    <s v="PENRYN 1105"/>
    <s v="Closed"/>
    <s v="Normal"/>
    <s v="{A58D8351-9C68-4CA5-80CA-5BE208F9F034}"/>
    <s v="{A58D8351-9C68-4CA5-80CA-5BE208F9F034}"/>
    <s v="{A58D8351-9C68-4CA5-80CA-5BE208F9F034}"/>
    <x v="0"/>
    <s v=""/>
    <s v=""/>
    <b v="1"/>
    <b v="1"/>
    <s v=""/>
  </r>
  <r>
    <s v="38.8579,-120.8382"/>
    <s v=""/>
    <x v="1"/>
    <s v="35361755"/>
    <s v="{25ABB496-D703-4991-A7E4-1F1E6F1218C8}"/>
    <s v="153082106"/>
    <s v="16570"/>
    <x v="2"/>
    <s v="In Service"/>
    <s v="ABC"/>
    <s v="2023-07-17 17:00:00"/>
    <s v="Overhead"/>
    <s v="Sierra"/>
    <s v="Northern"/>
    <x v="0"/>
    <s v="PLACERVILLE"/>
    <s v="PLACERVILLE 2106"/>
    <s v="Closed"/>
    <s v="Normal"/>
    <s v="{25ABB496-D703-4991-A7E4-1F1E6F1218C8}"/>
    <s v="{25ABB496-D703-4991-A7E4-1F1E6F1218C8}"/>
    <s v="{25ABB496-D703-4991-A7E4-1F1E6F1218C8}"/>
    <x v="0"/>
    <s v=""/>
    <s v=""/>
    <b v="1"/>
    <b v="1"/>
    <s v=""/>
  </r>
  <r>
    <s v="38.8708,-122.2214"/>
    <s v=""/>
    <x v="5"/>
    <s v="35101695"/>
    <s v="{9C777D0B-81EB-422B-9E3E-C0277E2A4B3B}"/>
    <s v="063172101"/>
    <s v="351038"/>
    <x v="2"/>
    <s v="In Service"/>
    <s v="ABC"/>
    <s v="2020-03-26 17:00:00"/>
    <s v="Overhead"/>
    <s v="Sacramento"/>
    <s v="Northern"/>
    <x v="0"/>
    <s v="MADISON"/>
    <s v="MADISON 2101"/>
    <s v="Closed"/>
    <s v="Normal"/>
    <s v="{9C777D0B-81EB-422B-9E3E-C0277E2A4B3B}"/>
    <s v="{9C777D0B-81EB-422B-9E3E-C0277E2A4B3B}"/>
    <s v="{9C777D0B-81EB-422B-9E3E-C0277E2A4B3B}"/>
    <x v="0"/>
    <s v=""/>
    <s v=""/>
    <b v="1"/>
    <b v="1"/>
    <s v=""/>
  </r>
  <r>
    <s v="38.8729,-122.2225"/>
    <s v=""/>
    <x v="0"/>
    <s v="35296269"/>
    <s v="{AC75A34F-2C0F-431E-97C9-68AB1FAD1B58}"/>
    <s v="063172101"/>
    <s v="732852"/>
    <x v="2"/>
    <s v="In Service"/>
    <s v="ABC"/>
    <s v="2022-07-25 17:00:00"/>
    <s v="Overhead"/>
    <s v="Sacramento"/>
    <s v="Northern"/>
    <x v="0"/>
    <s v="MADISON"/>
    <s v="MADISON 2101"/>
    <s v="Closed"/>
    <s v="Normal"/>
    <s v="{AC75A34F-2C0F-431E-97C9-68AB1FAD1B58}"/>
    <s v="{AC75A34F-2C0F-431E-97C9-68AB1FAD1B58}"/>
    <s v="{AC75A34F-2C0F-431E-97C9-68AB1FAD1B58}"/>
    <x v="0"/>
    <s v=""/>
    <s v=""/>
    <b v="1"/>
    <b v="1"/>
    <s v=""/>
  </r>
  <r>
    <s v="38.8803,-122.2194"/>
    <s v=""/>
    <x v="0"/>
    <s v="35296270"/>
    <s v="{E7E73D27-C837-44A0-9564-E1D64AE481DD}"/>
    <s v="063172101"/>
    <s v="168918"/>
    <x v="2"/>
    <s v="In Service"/>
    <s v="ABC"/>
    <s v="2022-07-29 17:00:00"/>
    <s v="Overhead"/>
    <s v="Sacramento"/>
    <s v="Northern"/>
    <x v="0"/>
    <s v="MADISON"/>
    <s v="MADISON 2101"/>
    <s v="Closed"/>
    <s v="Normal"/>
    <s v="{E7E73D27-C837-44A0-9564-E1D64AE481DD}"/>
    <s v="{E7E73D27-C837-44A0-9564-E1D64AE481DD}"/>
    <s v="{E7E73D27-C837-44A0-9564-E1D64AE481DD}"/>
    <x v="0"/>
    <s v=""/>
    <s v=""/>
    <b v="1"/>
    <b v="1"/>
    <s v=""/>
  </r>
  <r>
    <s v="38.8854,-122.2363"/>
    <s v=""/>
    <x v="0"/>
    <s v="35296268"/>
    <s v="{BCFA3D7A-9BB0-4F03-8EBD-9C73356DE26C}"/>
    <s v="063172101"/>
    <s v="647730"/>
    <x v="2"/>
    <s v="In Service"/>
    <s v="ABC"/>
    <s v="2022-07-29 17:00:00"/>
    <s v="Overhead"/>
    <s v="Sacramento"/>
    <s v="Northern"/>
    <x v="0"/>
    <s v="MADISON"/>
    <s v="MADISON 2101"/>
    <s v="Closed"/>
    <s v="Normal"/>
    <s v="{BCFA3D7A-9BB0-4F03-8EBD-9C73356DE26C}"/>
    <s v="{BCFA3D7A-9BB0-4F03-8EBD-9C73356DE26C}"/>
    <s v="{BCFA3D7A-9BB0-4F03-8EBD-9C73356DE26C}"/>
    <x v="0"/>
    <s v=""/>
    <s v=""/>
    <b v="1"/>
    <b v="1"/>
    <s v=""/>
  </r>
  <r>
    <s v="38.8866,-121.2474"/>
    <s v=""/>
    <x v="5"/>
    <s v="35177998"/>
    <s v="{D787BC67-53F3-4FCB-B678-A7FCAC7F29BC}"/>
    <s v="153701101"/>
    <s v="875554"/>
    <x v="2"/>
    <s v="In Service"/>
    <s v="ABC"/>
    <s v="2020-07-30 17:00:00"/>
    <s v="Overhead"/>
    <s v="Sierra"/>
    <s v="Northern"/>
    <x v="0"/>
    <s v="LINCOLN"/>
    <s v="LINCOLN 1101"/>
    <s v="Closed"/>
    <s v="Normal"/>
    <s v="{D787BC67-53F3-4FCB-B678-A7FCAC7F29BC}"/>
    <s v="{D787BC67-53F3-4FCB-B678-A7FCAC7F29BC}"/>
    <s v="{D787BC67-53F3-4FCB-B678-A7FCAC7F29BC}"/>
    <x v="0"/>
    <s v=""/>
    <s v=""/>
    <b v="1"/>
    <b v="1"/>
    <s v=""/>
  </r>
  <r>
    <s v="38.8893,-122.2394"/>
    <s v=""/>
    <x v="0"/>
    <s v="35296267"/>
    <s v="{BB2CEA8E-784A-4217-8D58-EADEE452F20C}"/>
    <s v="063172101"/>
    <s v="936212"/>
    <x v="2"/>
    <s v="In Service"/>
    <s v="ABC"/>
    <s v="2022-08-15 17:00:00"/>
    <s v="Overhead"/>
    <s v="Sacramento"/>
    <s v="Northern"/>
    <x v="0"/>
    <s v="MADISON"/>
    <s v="MADISON 2101"/>
    <s v="Closed"/>
    <s v="Normal"/>
    <s v="{BB2CEA8E-784A-4217-8D58-EADEE452F20C}"/>
    <s v="{BB2CEA8E-784A-4217-8D58-EADEE452F20C}"/>
    <s v="{BB2CEA8E-784A-4217-8D58-EADEE452F20C}"/>
    <x v="0"/>
    <s v=""/>
    <s v=""/>
    <b v="1"/>
    <b v="1"/>
    <s v=""/>
  </r>
  <r>
    <s v="38.8934,-121.0678"/>
    <s v=""/>
    <x v="5"/>
    <s v="35101008"/>
    <s v="{E5FFB0D3-B57B-4F94-B4AC-8B76666355C5}"/>
    <s v="152531101"/>
    <s v="958726"/>
    <x v="2"/>
    <s v="In Service"/>
    <s v="ABC"/>
    <s v="2020-01-26 16:00:00"/>
    <s v="Overhead"/>
    <s v="Sierra"/>
    <s v="Northern"/>
    <x v="0"/>
    <s v="FLINT"/>
    <s v="FLINT 1101"/>
    <s v="Closed"/>
    <s v="Normal"/>
    <s v="{F60C4C6E-928C-45EE-B5E3-FE18B260D743}"/>
    <s v="{E5FFB0D3-B57B-4F94-B4AC-8B76666355C5}"/>
    <s v="{E5FFB0D3-B57B-4F94-B4AC-8B76666355C5}"/>
    <x v="0"/>
    <s v=""/>
    <s v=""/>
    <b v="1"/>
    <b v="1"/>
    <s v=""/>
  </r>
  <r>
    <s v="38.8967,-122.5542"/>
    <s v=""/>
    <x v="4"/>
    <s v="35228180"/>
    <s v="{AD7457DE-7857-4646-BC27-24CDE616604D}"/>
    <s v="043361103"/>
    <s v="287766"/>
    <x v="2"/>
    <s v="In Service"/>
    <s v="ABC"/>
    <s v="2021-06-08 17:00:00"/>
    <s v="Overhead"/>
    <s v="Humboldt"/>
    <s v="Northern"/>
    <x v="0"/>
    <s v="HIGHLANDS"/>
    <s v="HIGHLANDS 1103"/>
    <s v="Closed"/>
    <s v="Normal"/>
    <s v="{AD7457DE-7857-4646-BC27-24CDE616604D}"/>
    <s v="{AD7457DE-7857-4646-BC27-24CDE616604D}"/>
    <s v="{AD7457DE-7857-4646-BC27-24CDE616604D}"/>
    <x v="0"/>
    <s v=""/>
    <s v=""/>
    <b v="1"/>
    <b v="1"/>
    <s v=""/>
  </r>
  <r>
    <s v="38.8992,-121.065"/>
    <s v=""/>
    <x v="5"/>
    <s v="35132622"/>
    <s v="{ACC7CE4E-E9FD-4F32-956F-F6FB27435C5C}"/>
    <s v="152161101"/>
    <s v="173014"/>
    <x v="2"/>
    <s v="In Service"/>
    <s v="ABC"/>
    <s v="2020-04-01 17:00:00"/>
    <s v="Overhead"/>
    <s v="Sierra"/>
    <s v="Northern"/>
    <x v="0"/>
    <s v="AUBURN"/>
    <s v="AUBURN 1101"/>
    <s v="Closed"/>
    <s v="Normal"/>
    <s v="{ACC7CE4E-E9FD-4F32-956F-F6FB27435C5C}"/>
    <s v="{ACC7CE4E-E9FD-4F32-956F-F6FB27435C5C}"/>
    <s v="{ACC7CE4E-E9FD-4F32-956F-F6FB27435C5C}"/>
    <x v="0"/>
    <s v=""/>
    <s v=""/>
    <b v="1"/>
    <b v="1"/>
    <s v=""/>
  </r>
  <r>
    <s v="38.904,-121.0666"/>
    <s v=""/>
    <x v="5"/>
    <s v="35132623"/>
    <s v="{F47804CC-754A-4FCA-B217-8CAF682A164E}"/>
    <s v="152161102"/>
    <s v="251946"/>
    <x v="2"/>
    <s v="In Service"/>
    <s v="ABC"/>
    <s v="2020-08-18 17:00:00"/>
    <s v="Overhead"/>
    <s v="Sierra"/>
    <s v="Northern"/>
    <x v="0"/>
    <s v="AUBURN"/>
    <s v="AUBURN 1102"/>
    <s v="Closed"/>
    <s v="Normal"/>
    <s v="{F47804CC-754A-4FCA-B217-8CAF682A164E}"/>
    <s v="{F47804CC-754A-4FCA-B217-8CAF682A164E}"/>
    <s v="{F47804CC-754A-4FCA-B217-8CAF682A164E}"/>
    <x v="0"/>
    <s v=""/>
    <s v=""/>
    <b v="1"/>
    <b v="1"/>
    <s v=""/>
  </r>
  <r>
    <s v="38.9083,-122.582"/>
    <s v=""/>
    <x v="0"/>
    <s v="35295824"/>
    <s v="{7A8FDD2A-0C0A-4E57-AF74-45A4DEE663B7}"/>
    <s v="043361103"/>
    <s v="665096"/>
    <x v="2"/>
    <s v="In Service"/>
    <s v="ABC"/>
    <s v="2022-07-25 17:00:00"/>
    <s v="Overhead"/>
    <s v="Humboldt"/>
    <s v="Northern"/>
    <x v="0"/>
    <s v="HIGHLANDS"/>
    <s v="HIGHLANDS 1103"/>
    <s v="Closed"/>
    <s v="Normal"/>
    <s v="{7A8FDD2A-0C0A-4E57-AF74-45A4DEE663B7}"/>
    <s v="{7A8FDD2A-0C0A-4E57-AF74-45A4DEE663B7}"/>
    <s v="{7A8FDD2A-0C0A-4E57-AF74-45A4DEE663B7}"/>
    <x v="0"/>
    <s v=""/>
    <s v=""/>
    <b v="1"/>
    <b v="1"/>
    <s v=""/>
  </r>
  <r>
    <s v="38.9105,-121.0869"/>
    <s v=""/>
    <x v="2"/>
    <s v="35073165"/>
    <s v="{390506AD-DEF8-4149-9470-E4570BC394B3}"/>
    <s v="152461103"/>
    <s v="284874"/>
    <x v="2"/>
    <s v="In Service"/>
    <s v="ABC"/>
    <s v="2019-06-05 17:00:00"/>
    <s v="Overhead"/>
    <s v="Sierra"/>
    <s v="Northern"/>
    <x v="0"/>
    <s v="PLACER"/>
    <s v="PLACER 1103"/>
    <s v="Closed"/>
    <s v="Normal"/>
    <s v="{390506AD-DEF8-4149-9470-E4570BC394B3}"/>
    <s v="{390506AD-DEF8-4149-9470-E4570BC394B3}"/>
    <s v="{390506AD-DEF8-4149-9470-E4570BC394B3}"/>
    <x v="0"/>
    <s v=""/>
    <s v=""/>
    <b v="1"/>
    <b v="1"/>
    <s v=""/>
  </r>
  <r>
    <s v="38.9113,-120.8245"/>
    <s v=""/>
    <x v="1"/>
    <s v="35362280"/>
    <s v="{63093B32-7A32-49B8-9FAA-FADD2F59C84E}"/>
    <s v="153082106"/>
    <s v="900864"/>
    <x v="2"/>
    <s v="In Service"/>
    <s v="BC"/>
    <s v="2023-07-24 17:00:00"/>
    <s v="Overhead"/>
    <s v="Sierra"/>
    <s v="Northern"/>
    <x v="0"/>
    <s v="PLACERVILLE"/>
    <s v="PLACERVILLE 2106"/>
    <s v="Closed"/>
    <s v="Normal"/>
    <s v="{63093B32-7A32-49B8-9FAA-FADD2F59C84E}"/>
    <s v="{63093B32-7A32-49B8-9FAA-FADD2F59C84E}"/>
    <s v="{63093B32-7A32-49B8-9FAA-FADD2F59C84E}"/>
    <x v="0"/>
    <s v=""/>
    <s v=""/>
    <b v="1"/>
    <b v="1"/>
    <s v=""/>
  </r>
  <r>
    <s v="38.9179,-120.8148"/>
    <s v=""/>
    <x v="1"/>
    <s v="35362285"/>
    <s v="{A2148132-5AD5-4FA3-8090-8A8E5C2F5491}"/>
    <s v="153082106"/>
    <s v="195132"/>
    <x v="2"/>
    <s v="In Service"/>
    <s v="AB"/>
    <s v="2023-07-18 17:00:00"/>
    <s v="Overhead"/>
    <s v="Sierra"/>
    <s v="Northern"/>
    <x v="0"/>
    <s v="PLACERVILLE"/>
    <s v="PLACERVILLE 2106"/>
    <s v="Closed"/>
    <s v="Normal"/>
    <s v="{A2148132-5AD5-4FA3-8090-8A8E5C2F5491}"/>
    <s v="{A2148132-5AD5-4FA3-8090-8A8E5C2F5491}"/>
    <s v="{A2148132-5AD5-4FA3-8090-8A8E5C2F5491}"/>
    <x v="0"/>
    <s v=""/>
    <s v=""/>
    <b v="1"/>
    <b v="1"/>
    <s v=""/>
  </r>
  <r>
    <s v="38.9181,-121.0539"/>
    <s v=""/>
    <x v="0"/>
    <s v="35295918"/>
    <s v="{FF4361AE-2C9A-41F6-9A85-9A3B186A6735}"/>
    <s v="152241102"/>
    <s v="281660"/>
    <x v="2"/>
    <s v="In Service"/>
    <s v="ABC"/>
    <s v="2022-07-19 17:00:00"/>
    <s v="Overhead"/>
    <s v="Sierra"/>
    <s v="Northern"/>
    <x v="0"/>
    <s v="HALSEY"/>
    <s v="HALSEY 1102"/>
    <s v="Closed"/>
    <s v="Normal"/>
    <s v="{FF4361AE-2C9A-41F6-9A85-9A3B186A6735}"/>
    <s v="{FF4361AE-2C9A-41F6-9A85-9A3B186A6735}"/>
    <s v="{FF4361AE-2C9A-41F6-9A85-9A3B186A6735}"/>
    <x v="0"/>
    <s v=""/>
    <s v=""/>
    <b v="1"/>
    <b v="1"/>
    <s v=""/>
  </r>
  <r>
    <s v="38.9203,-121.0852"/>
    <s v=""/>
    <x v="5"/>
    <s v="35131332"/>
    <s v="{991CE26F-DCF5-413E-91BD-4360D0D9C564}"/>
    <s v="152461103"/>
    <s v="238990"/>
    <x v="2"/>
    <s v="In Service"/>
    <s v="ABC"/>
    <s v="2020-03-30 17:00:00"/>
    <s v="Overhead"/>
    <s v="Sierra"/>
    <s v="Northern"/>
    <x v="0"/>
    <s v="PLACER"/>
    <s v="PLACER 1103"/>
    <s v="Closed"/>
    <s v="Normal"/>
    <s v="{E0134993-C6C7-47B2-B903-8846B3C865A5}"/>
    <s v="{991CE26F-DCF5-413E-91BD-4360D0D9C564}"/>
    <s v="{991CE26F-DCF5-413E-91BD-4360D0D9C564}"/>
    <x v="0"/>
    <s v=""/>
    <s v=""/>
    <b v="1"/>
    <b v="1"/>
    <s v=""/>
  </r>
  <r>
    <s v="38.9236,-121.0533"/>
    <s v=""/>
    <x v="0"/>
    <s v="35295920"/>
    <s v="{DAAF3E0E-FB0F-4550-AEFD-6EE835712C5E}"/>
    <s v="152241102"/>
    <s v="514616"/>
    <x v="2"/>
    <s v="In Service"/>
    <s v="ABC"/>
    <s v="2022-07-21 17:00:00"/>
    <s v="Overhead"/>
    <s v="Sierra"/>
    <s v="Northern"/>
    <x v="0"/>
    <s v="HALSEY"/>
    <s v="HALSEY 1102"/>
    <s v="Closed"/>
    <s v="Normal"/>
    <s v="{DAAF3E0E-FB0F-4550-AEFD-6EE835712C5E}"/>
    <s v="{DAAF3E0E-FB0F-4550-AEFD-6EE835712C5E}"/>
    <s v="{DAAF3E0E-FB0F-4550-AEFD-6EE835712C5E}"/>
    <x v="0"/>
    <s v=""/>
    <s v=""/>
    <b v="1"/>
    <b v="1"/>
    <s v=""/>
  </r>
  <r>
    <s v="38.9259,-121.053"/>
    <s v=""/>
    <x v="0"/>
    <s v="35295922"/>
    <s v="{61D3CA53-774C-411C-906D-B5C7A38BEC7F}"/>
    <s v="152241102"/>
    <s v="675700"/>
    <x v="2"/>
    <s v="In Service"/>
    <s v="BC"/>
    <s v="2022-07-20 17:00:00"/>
    <s v="Overhead"/>
    <s v="Sierra"/>
    <s v="Northern"/>
    <x v="0"/>
    <s v="HALSEY"/>
    <s v="HALSEY 1102"/>
    <s v="Closed"/>
    <s v="Normal"/>
    <s v="{61D3CA53-774C-411C-906D-B5C7A38BEC7F}"/>
    <s v="{61D3CA53-774C-411C-906D-B5C7A38BEC7F}"/>
    <s v="{61D3CA53-774C-411C-906D-B5C7A38BEC7F}"/>
    <x v="0"/>
    <s v=""/>
    <s v=""/>
    <b v="1"/>
    <b v="1"/>
    <s v=""/>
  </r>
  <r>
    <s v="38.9274,-121.1027"/>
    <s v=""/>
    <x v="5"/>
    <s v="35101000"/>
    <s v="{AAA117DC-6FD5-43B8-AB6A-D4EAC9CEEA32}"/>
    <s v="152701110"/>
    <s v="946229"/>
    <x v="2"/>
    <s v="In Service"/>
    <s v="BC"/>
    <s v="2020-07-15 17:00:00"/>
    <s v="Overhead"/>
    <s v="Sierra"/>
    <s v="Northern"/>
    <x v="0"/>
    <s v="BELL"/>
    <s v="BELL 1110"/>
    <s v="Closed"/>
    <s v="Normal"/>
    <s v="{AAA117DC-6FD5-43B8-AB6A-D4EAC9CEEA32}"/>
    <s v="{AAA117DC-6FD5-43B8-AB6A-D4EAC9CEEA32}"/>
    <s v="{AAA117DC-6FD5-43B8-AB6A-D4EAC9CEEA32}"/>
    <x v="0"/>
    <s v=""/>
    <s v=""/>
    <b v="1"/>
    <b v="1"/>
    <s v=""/>
  </r>
  <r>
    <s v="38.9278,-121.0524"/>
    <s v=""/>
    <x v="0"/>
    <s v="35295924"/>
    <s v="{1F953F3A-69CC-4716-9EFF-8FDAD16E8151}"/>
    <s v="152241102"/>
    <s v="318786"/>
    <x v="2"/>
    <s v="In Service"/>
    <s v="ABC"/>
    <s v="2022-07-17 17:00:00"/>
    <s v="Overhead"/>
    <s v="Sierra"/>
    <s v="Northern"/>
    <x v="0"/>
    <s v="HALSEY"/>
    <s v="HALSEY 1102"/>
    <s v="Closed"/>
    <s v="Normal"/>
    <s v="{1F953F3A-69CC-4716-9EFF-8FDAD16E8151}"/>
    <s v="{1F953F3A-69CC-4716-9EFF-8FDAD16E8151}"/>
    <s v="{1F953F3A-69CC-4716-9EFF-8FDAD16E8151}"/>
    <x v="0"/>
    <s v=""/>
    <s v=""/>
    <b v="1"/>
    <b v="1"/>
    <s v=""/>
  </r>
  <r>
    <s v="38.928,-121.0688"/>
    <s v=""/>
    <x v="2"/>
    <s v="35070758"/>
    <s v="{3FC818D4-1421-4E7E-A0F8-41C3D62E44F8}"/>
    <s v="152461103"/>
    <s v="429574"/>
    <x v="2"/>
    <s v="In Service"/>
    <s v="ABC"/>
    <s v="2019-05-03 17:00:00"/>
    <s v="Overhead"/>
    <s v="Sierra"/>
    <s v="Northern"/>
    <x v="0"/>
    <s v="PLACER"/>
    <s v="PLACER 1103"/>
    <s v="Closed"/>
    <s v="Normal"/>
    <s v="{3FC818D4-1421-4E7E-A0F8-41C3D62E44F8}"/>
    <s v="{3FC818D4-1421-4E7E-A0F8-41C3D62E44F8}"/>
    <s v="{3FC818D4-1421-4E7E-A0F8-41C3D62E44F8}"/>
    <x v="0"/>
    <s v=""/>
    <s v=""/>
    <b v="1"/>
    <b v="1"/>
    <s v=""/>
  </r>
  <r>
    <s v="38.938,-121.052"/>
    <s v=""/>
    <x v="0"/>
    <s v="35295926"/>
    <s v="{73704D7B-529D-4BE7-B911-0F988D30BD14}"/>
    <s v="152241102"/>
    <s v="664826"/>
    <x v="2"/>
    <s v="In Service"/>
    <s v="ABC"/>
    <s v="2022-07-30 17:00:00"/>
    <s v="Overhead"/>
    <s v="Sierra"/>
    <s v="Northern"/>
    <x v="0"/>
    <s v="HALSEY"/>
    <s v="HALSEY 1102"/>
    <s v="Closed"/>
    <s v="Normal"/>
    <s v="{73704D7B-529D-4BE7-B911-0F988D30BD14}"/>
    <s v="{73704D7B-529D-4BE7-B911-0F988D30BD14}"/>
    <s v="{73704D7B-529D-4BE7-B911-0F988D30BD14}"/>
    <x v="0"/>
    <s v=""/>
    <s v=""/>
    <b v="1"/>
    <b v="1"/>
    <s v=""/>
  </r>
  <r>
    <s v="38.9418,-121.1124"/>
    <s v=""/>
    <x v="5"/>
    <s v="35072312"/>
    <s v="{49E80940-99B4-47A0-948C-E1482C4F88F1}"/>
    <s v="152701107"/>
    <s v="912460"/>
    <x v="2"/>
    <s v="In Service"/>
    <s v="AC"/>
    <s v="2020-06-18 17:00:00"/>
    <s v="Overhead"/>
    <s v="Sierra"/>
    <s v="Northern"/>
    <x v="0"/>
    <s v="BELL"/>
    <s v="BELL 1107"/>
    <s v="Closed"/>
    <s v="Normal"/>
    <s v="{49E80940-99B4-47A0-948C-E1482C4F88F1}"/>
    <s v="{49E80940-99B4-47A0-948C-E1482C4F88F1}"/>
    <s v="{49E80940-99B4-47A0-948C-E1482C4F88F1}"/>
    <x v="0"/>
    <s v=""/>
    <s v=""/>
    <b v="1"/>
    <b v="1"/>
    <s v=""/>
  </r>
  <r>
    <s v="38.9438,-121.1178"/>
    <s v=""/>
    <x v="5"/>
    <s v="35100976"/>
    <s v="{B62CEF1F-B5AF-4B96-9E64-FF58A6B33C79}"/>
    <s v="152701107"/>
    <s v="643778"/>
    <x v="2"/>
    <s v="In Service"/>
    <s v="ABC"/>
    <s v="2020-05-26 17:00:00"/>
    <s v="Overhead"/>
    <s v="Sierra"/>
    <s v="Northern"/>
    <x v="0"/>
    <s v="BELL"/>
    <s v="BELL 1107"/>
    <s v="Closed"/>
    <s v="Normal"/>
    <s v="{B62CEF1F-B5AF-4B96-9E64-FF58A6B33C79}"/>
    <s v="{B62CEF1F-B5AF-4B96-9E64-FF58A6B33C79}"/>
    <s v="{B62CEF1F-B5AF-4B96-9E64-FF58A6B33C79}"/>
    <x v="0"/>
    <s v=""/>
    <s v=""/>
    <b v="1"/>
    <b v="1"/>
    <s v=""/>
  </r>
  <r>
    <s v="38.9464,-121.0472"/>
    <s v=""/>
    <x v="0"/>
    <s v="35295928"/>
    <s v="{53861E9B-B78F-4B30-887A-55D46A9C63B9}"/>
    <s v="152241102"/>
    <s v="751626"/>
    <x v="2"/>
    <s v="In Service"/>
    <s v="ABC"/>
    <s v="2022-08-12 17:00:00"/>
    <s v="Overhead"/>
    <s v="Sierra"/>
    <s v="Northern"/>
    <x v="0"/>
    <s v="HALSEY"/>
    <s v="HALSEY 1102"/>
    <s v="Closed"/>
    <s v="Normal"/>
    <s v="{53861E9B-B78F-4B30-887A-55D46A9C63B9}"/>
    <s v="{53861E9B-B78F-4B30-887A-55D46A9C63B9}"/>
    <s v="{53861E9B-B78F-4B30-887A-55D46A9C63B9}"/>
    <x v="0"/>
    <s v=""/>
    <s v=""/>
    <b v="1"/>
    <b v="1"/>
    <s v=""/>
  </r>
  <r>
    <s v="38.9466,-121.0478"/>
    <s v=""/>
    <x v="0"/>
    <s v="35295930"/>
    <s v="{4B3281BE-5BD0-48E2-A99C-0ACCD9AE2A68}"/>
    <s v="152241102"/>
    <s v="164068"/>
    <x v="2"/>
    <s v="In Service"/>
    <s v="ABC"/>
    <s v="2022-08-12 17:00:00"/>
    <s v="Overhead"/>
    <s v="Sierra"/>
    <s v="Northern"/>
    <x v="0"/>
    <s v="HALSEY"/>
    <s v="HALSEY 1102"/>
    <s v="Closed"/>
    <s v="Normal"/>
    <s v="{4B3281BE-5BD0-48E2-A99C-0ACCD9AE2A68}"/>
    <s v="{4B3281BE-5BD0-48E2-A99C-0ACCD9AE2A68}"/>
    <s v="{4B3281BE-5BD0-48E2-A99C-0ACCD9AE2A68}"/>
    <x v="0"/>
    <s v=""/>
    <s v=""/>
    <b v="1"/>
    <b v="1"/>
    <s v=""/>
  </r>
  <r>
    <s v="38.9509,-122.0979"/>
    <s v=""/>
    <x v="5"/>
    <s v="35077928"/>
    <s v="{4F1CDC69-EA0B-4135-93B4-1C48EA3748CD}"/>
    <s v="063811103"/>
    <s v="669720"/>
    <x v="2"/>
    <s v="In Service"/>
    <s v="ABC"/>
    <s v="2020-05-04 17:00:00"/>
    <s v="Overhead"/>
    <s v="Sacramento"/>
    <s v="Northern"/>
    <x v="0"/>
    <s v="DUNNIGAN"/>
    <s v="DUNNIGAN 1103"/>
    <s v="Closed"/>
    <s v="Normal"/>
    <s v="{4F1CDC69-EA0B-4135-93B4-1C48EA3748CD}"/>
    <s v="{4F1CDC69-EA0B-4135-93B4-1C48EA3748CD}"/>
    <s v="{4F1CDC69-EA0B-4135-93B4-1C48EA3748CD}"/>
    <x v="0"/>
    <s v=""/>
    <s v=""/>
    <b v="1"/>
    <b v="1"/>
    <s v=""/>
  </r>
  <r>
    <s v="38.9512,-121.0773"/>
    <s v=""/>
    <x v="2"/>
    <s v="35070758"/>
    <s v="{C6312B9E-C10C-4771-B9EE-B7179EF46C16}"/>
    <s v="152701109"/>
    <s v="724884"/>
    <x v="2"/>
    <s v="In Service"/>
    <s v="ABC"/>
    <s v="2019-05-05 17:00:00"/>
    <s v="Overhead"/>
    <s v="Sierra"/>
    <s v="Northern"/>
    <x v="0"/>
    <s v="BELL"/>
    <s v="BELL 1109"/>
    <s v="Closed"/>
    <s v="Normal"/>
    <s v="{C6312B9E-C10C-4771-B9EE-B7179EF46C16}"/>
    <s v="{C6312B9E-C10C-4771-B9EE-B7179EF46C16}"/>
    <s v="{C6312B9E-C10C-4771-B9EE-B7179EF46C16}"/>
    <x v="0"/>
    <s v=""/>
    <s v=""/>
    <b v="1"/>
    <b v="1"/>
    <s v=""/>
  </r>
  <r>
    <s v="38.9563,-121.1184"/>
    <s v=""/>
    <x v="5"/>
    <s v="35100978"/>
    <s v="{C5B6945A-DE5A-4681-9AEF-7B6CF23C0D53}"/>
    <s v="152701108"/>
    <s v="339792"/>
    <x v="2"/>
    <s v="In Service"/>
    <s v="ABC"/>
    <s v="2020-03-24 17:00:00"/>
    <s v="Overhead"/>
    <s v="Sierra"/>
    <s v="Northern"/>
    <x v="0"/>
    <s v="BELL"/>
    <s v="BELL 1108"/>
    <s v="Closed"/>
    <s v="Normal"/>
    <s v="{C5B6945A-DE5A-4681-9AEF-7B6CF23C0D53}"/>
    <s v="{C5B6945A-DE5A-4681-9AEF-7B6CF23C0D53}"/>
    <s v="{C5B6945A-DE5A-4681-9AEF-7B6CF23C0D53}"/>
    <x v="0"/>
    <s v=""/>
    <s v=""/>
    <b v="1"/>
    <b v="1"/>
    <s v=""/>
  </r>
  <r>
    <s v="38.9583,-121.1016"/>
    <s v=""/>
    <x v="2"/>
    <s v="35070758"/>
    <s v="{BDA23D69-24A9-4707-9922-D38045FF1C5B}"/>
    <s v="152701108"/>
    <s v="467470"/>
    <x v="2"/>
    <s v="In Service"/>
    <s v="ABC"/>
    <s v="2019-05-21 17:00:00"/>
    <s v="Overhead"/>
    <s v="Sierra"/>
    <s v="Northern"/>
    <x v="0"/>
    <s v="BELL"/>
    <s v="BELL 1108"/>
    <s v="Closed"/>
    <s v="Normal"/>
    <s v="{BDA23D69-24A9-4707-9922-D38045FF1C5B}"/>
    <s v="{BDA23D69-24A9-4707-9922-D38045FF1C5B}"/>
    <s v="{BDA23D69-24A9-4707-9922-D38045FF1C5B}"/>
    <x v="0"/>
    <s v=""/>
    <s v=""/>
    <b v="1"/>
    <b v="1"/>
    <s v=""/>
  </r>
  <r>
    <s v="38.9638,-122.8667"/>
    <s v=""/>
    <x v="5"/>
    <s v="35152823"/>
    <s v="{22A23993-BAC9-4CAA-B619-505FC6C27874}"/>
    <s v="042141101"/>
    <s v="881362"/>
    <x v="2"/>
    <s v="In Service"/>
    <s v="ABC"/>
    <s v="2020-05-11 17:00:00"/>
    <s v="Overhead"/>
    <s v="Humboldt"/>
    <s v="Northern"/>
    <x v="0"/>
    <s v="CLEAR LAKE"/>
    <s v="CLEAR LAKE 1101"/>
    <s v="Closed"/>
    <s v="Normal"/>
    <s v="{22A23993-BAC9-4CAA-B619-505FC6C27874}"/>
    <s v="{22A23993-BAC9-4CAA-B619-505FC6C27874}"/>
    <s v="{22A23993-BAC9-4CAA-B619-505FC6C27874}"/>
    <x v="0"/>
    <s v=""/>
    <s v=""/>
    <b v="1"/>
    <b v="1"/>
    <s v=""/>
  </r>
  <r>
    <s v="38.9738,-122.8524"/>
    <s v=""/>
    <x v="5"/>
    <s v="35152820"/>
    <s v="{AF3B7AFC-B2F6-4613-A8C9-551A8B6F40B8}"/>
    <s v="042141101"/>
    <s v="740076"/>
    <x v="2"/>
    <s v="In Service"/>
    <s v="ABC"/>
    <s v="2020-05-14 17:00:00"/>
    <s v="Overhead"/>
    <s v="Humboldt"/>
    <s v="Northern"/>
    <x v="0"/>
    <s v="CLEAR LAKE"/>
    <s v="CLEAR LAKE 1101"/>
    <s v="Closed"/>
    <s v="Normal"/>
    <s v="{AF3B7AFC-B2F6-4613-A8C9-551A8B6F40B8}"/>
    <s v="{AF3B7AFC-B2F6-4613-A8C9-551A8B6F40B8}"/>
    <s v="{AF3B7AFC-B2F6-4613-A8C9-551A8B6F40B8}"/>
    <x v="0"/>
    <s v=""/>
    <s v=""/>
    <b v="1"/>
    <b v="1"/>
    <s v=""/>
  </r>
  <r>
    <s v="38.9757,-122.1365"/>
    <s v=""/>
    <x v="5"/>
    <s v="35184303"/>
    <s v="{4944E8C3-9D13-432C-9DFB-36EB41F00397}"/>
    <s v="062081101"/>
    <s v="932352"/>
    <x v="2"/>
    <s v="In Service"/>
    <s v="ABC"/>
    <s v="2020-08-27 17:00:00"/>
    <s v="Overhead"/>
    <s v="Sacramento"/>
    <s v="Northern"/>
    <x v="0"/>
    <s v="ARBUCKLE"/>
    <s v="ARBUCKLE 1101"/>
    <s v="Closed"/>
    <s v="Normal"/>
    <s v="{B2E83566-334B-4D06-8145-C26AD63C12BB}"/>
    <s v="{4944E8C3-9D13-432C-9DFB-36EB41F00397}"/>
    <s v="{4944E8C3-9D13-432C-9DFB-36EB41F00397}"/>
    <x v="0"/>
    <s v=""/>
    <s v=""/>
    <b v="1"/>
    <b v="1"/>
    <s v=""/>
  </r>
  <r>
    <s v="38.9848,-121.2917"/>
    <s v=""/>
    <x v="2"/>
    <s v="35070758"/>
    <s v="{62CF7EB0-1F27-4DAA-93C0-D5A9F63BB597}"/>
    <s v="153701104"/>
    <s v="685276"/>
    <x v="2"/>
    <s v="In Service"/>
    <s v="ABC"/>
    <s v="2019-05-09 17:00:00"/>
    <s v="Overhead"/>
    <s v="Sierra"/>
    <s v="Northern"/>
    <x v="0"/>
    <s v="LINCOLN"/>
    <s v="LINCOLN 1104"/>
    <s v="Closed"/>
    <s v="Normal"/>
    <s v="{62CF7EB0-1F27-4DAA-93C0-D5A9F63BB597}"/>
    <s v="{62CF7EB0-1F27-4DAA-93C0-D5A9F63BB597}"/>
    <s v="{62CF7EB0-1F27-4DAA-93C0-D5A9F63BB597}"/>
    <x v="0"/>
    <s v=""/>
    <s v=""/>
    <b v="1"/>
    <b v="1"/>
    <s v=""/>
  </r>
  <r>
    <s v="38.9902,-122.9124"/>
    <s v=""/>
    <x v="0"/>
    <s v="35310681"/>
    <s v="{F863487A-BF6B-4D3E-93AD-9325B53F05BD}"/>
    <s v="042141102"/>
    <s v="243478"/>
    <x v="2"/>
    <s v="In Service"/>
    <s v="AC"/>
    <s v="2022-08-11 17:00:00"/>
    <s v="Overhead"/>
    <s v="Humboldt"/>
    <s v="Northern"/>
    <x v="0"/>
    <s v="CLEAR LAKE"/>
    <s v="CLEAR LAKE 1102"/>
    <s v="Closed"/>
    <s v="Normal"/>
    <s v="{F863487A-BF6B-4D3E-93AD-9325B53F05BD}"/>
    <s v="{F863487A-BF6B-4D3E-93AD-9325B53F05BD}"/>
    <s v="{F863487A-BF6B-4D3E-93AD-9325B53F05BD}"/>
    <x v="0"/>
    <s v=""/>
    <s v=""/>
    <b v="1"/>
    <b v="1"/>
    <s v=""/>
  </r>
  <r>
    <s v="38.9926,-122.8195"/>
    <s v=""/>
    <x v="5"/>
    <s v="35152821"/>
    <s v="{93794068-C446-4FF0-B0C2-C723FD11D3AC}"/>
    <s v="042141101"/>
    <s v="699062"/>
    <x v="2"/>
    <s v="In Service"/>
    <s v="ABC"/>
    <s v="2020-05-26 17:00:00"/>
    <s v="Overhead"/>
    <s v="Humboldt"/>
    <s v="Northern"/>
    <x v="0"/>
    <s v="CLEAR LAKE"/>
    <s v="CLEAR LAKE 1101"/>
    <s v="Closed"/>
    <s v="Normal"/>
    <s v="{93794068-C446-4FF0-B0C2-C723FD11D3AC}"/>
    <s v="{93794068-C446-4FF0-B0C2-C723FD11D3AC}"/>
    <s v="{93794068-C446-4FF0-B0C2-C723FD11D3AC}"/>
    <x v="0"/>
    <s v=""/>
    <s v=""/>
    <b v="1"/>
    <b v="1"/>
    <s v=""/>
  </r>
  <r>
    <s v="39.0223,-122.9144"/>
    <s v=""/>
    <x v="5"/>
    <s v="35152825"/>
    <s v="{EE43D8DE-EC78-4D51-AA66-FA42E0AD335E}"/>
    <s v="042141102"/>
    <s v="223792"/>
    <x v="2"/>
    <s v="In Service"/>
    <s v="ABC"/>
    <s v="2020-05-18 17:00:00"/>
    <s v="Overhead"/>
    <s v="Humboldt"/>
    <s v="Northern"/>
    <x v="0"/>
    <s v="CLEAR LAKE"/>
    <s v="CLEAR LAKE 1102"/>
    <s v="Closed"/>
    <s v="Normal"/>
    <s v="{EE43D8DE-EC78-4D51-AA66-FA42E0AD335E}"/>
    <s v="{EE43D8DE-EC78-4D51-AA66-FA42E0AD335E}"/>
    <s v="{EE43D8DE-EC78-4D51-AA66-FA42E0AD335E}"/>
    <x v="0"/>
    <s v=""/>
    <s v=""/>
    <b v="1"/>
    <b v="1"/>
    <s v=""/>
  </r>
  <r>
    <s v="39.0227,-121.2938"/>
    <s v=""/>
    <x v="4"/>
    <s v="35204406"/>
    <s v="{35BF67BB-6CEB-47E1-A7A5-F5CC82DEAE9C}"/>
    <s v="153701104"/>
    <s v="997576"/>
    <x v="2"/>
    <s v="In Service"/>
    <s v="ABC"/>
    <s v="2021-04-28 17:00:00"/>
    <s v="Overhead"/>
    <s v="Sierra"/>
    <s v="Northern"/>
    <x v="0"/>
    <s v="LINCOLN"/>
    <s v="LINCOLN 1104"/>
    <s v="Closed"/>
    <s v="Normal"/>
    <s v="{302C4176-4830-4D29-8953-2FECE7A076EF}"/>
    <s v="{35BF67BB-6CEB-47E1-A7A5-F5CC82DEAE9C}"/>
    <s v="{35BF67BB-6CEB-47E1-A7A5-F5CC82DEAE9C}"/>
    <x v="0"/>
    <s v=""/>
    <s v=""/>
    <b v="1"/>
    <b v="1"/>
    <s v=""/>
  </r>
  <r>
    <s v="39.0258,-122.9218"/>
    <s v=""/>
    <x v="5"/>
    <s v="35152824"/>
    <s v="{A2C04B2A-E46B-4144-845F-8FC5D9963BCD}"/>
    <s v="042141102"/>
    <s v="991285"/>
    <x v="2"/>
    <s v="In Service"/>
    <s v="AB"/>
    <s v="2020-05-13 17:00:00"/>
    <s v="Overhead"/>
    <s v="Humboldt"/>
    <s v="Northern"/>
    <x v="0"/>
    <s v="CLEAR LAKE"/>
    <s v="CLEAR LAKE 1102"/>
    <s v="Closed"/>
    <s v="Normal"/>
    <s v="{A2C04B2A-E46B-4144-845F-8FC5D9963BCD}"/>
    <s v="{A2C04B2A-E46B-4144-845F-8FC5D9963BCD}"/>
    <s v="{A2C04B2A-E46B-4144-845F-8FC5D9963BCD}"/>
    <x v="0"/>
    <s v=""/>
    <s v=""/>
    <b v="1"/>
    <b v="1"/>
    <s v=""/>
  </r>
  <r>
    <s v="39.0441,-121.0583"/>
    <s v="{11090D9C-84B9-4B7D-ACA7-D3AC9294F29D}"/>
    <x v="1"/>
    <s v="35422494"/>
    <s v="{37777B89-0183-47F8-9B30-BF6A16452795}"/>
    <s v="152691110"/>
    <s v="197930"/>
    <x v="2"/>
    <s v="In Service"/>
    <s v="ABC"/>
    <s v="2023-04-11 17:00:00"/>
    <s v="Overhead"/>
    <s v="Sierra"/>
    <s v="Northern"/>
    <x v="0"/>
    <s v="HIGGINS"/>
    <s v="HIGGINS 1110"/>
    <s v="Closed"/>
    <s v="Normal"/>
    <s v="{C6E8B2FD-D557-459C-B9FB-FFB281472FF9}"/>
    <s v="{37777B89-0183-47F8-9B30-BF6A16452795}"/>
    <s v="{37777B89-0183-47F8-9B30-BF6A16452795}"/>
    <x v="1"/>
    <s v="2AE"/>
    <s v="{8AE7EB8F-BD75-4CC1-9913-EAE5B5BFA902}"/>
    <b v="1"/>
    <b v="1"/>
    <s v=""/>
  </r>
  <r>
    <s v="39.0452,-121.0909"/>
    <s v=""/>
    <x v="5"/>
    <s v="35072314"/>
    <s v="{29C788AD-BB0E-42D2-8EAD-CD59E3E03CF4}"/>
    <s v="152691110"/>
    <s v="869408"/>
    <x v="2"/>
    <s v="In Service"/>
    <s v="AC"/>
    <s v="2020-05-10 17:00:00"/>
    <s v="Overhead"/>
    <s v="Sierra"/>
    <s v="Northern"/>
    <x v="0"/>
    <s v="HIGGINS"/>
    <s v="HIGGINS 1110"/>
    <s v="Closed"/>
    <s v="Normal"/>
    <s v="{E56A3B9A-F6B2-438C-8FDC-DFADF12A0423}"/>
    <s v="{29C788AD-BB0E-42D2-8EAD-CD59E3E03CF4}"/>
    <s v="{29C788AD-BB0E-42D2-8EAD-CD59E3E03CF4}"/>
    <x v="0"/>
    <s v=""/>
    <s v=""/>
    <b v="1"/>
    <b v="1"/>
    <s v=""/>
  </r>
  <r>
    <s v="39.0469,-121.0844"/>
    <s v=""/>
    <x v="4"/>
    <s v="35227569"/>
    <s v="{FA627323-6B26-4F37-9BFB-AF25ACFDA17D}"/>
    <s v="152691103"/>
    <s v="789714"/>
    <x v="2"/>
    <s v="In Service"/>
    <s v="ABC"/>
    <s v="2021-04-11 17:00:00"/>
    <s v="Overhead"/>
    <s v="Sierra"/>
    <s v="Northern"/>
    <x v="0"/>
    <s v="HIGGINS"/>
    <s v="HIGGINS 1103"/>
    <s v="Closed"/>
    <s v="Normal"/>
    <s v="{5963F19C-E1BE-46EC-9E26-B117A913E935}"/>
    <s v="{FA627323-6B26-4F37-9BFB-AF25ACFDA17D}"/>
    <s v="{FA627323-6B26-4F37-9BFB-AF25ACFDA17D}"/>
    <x v="0"/>
    <s v=""/>
    <s v=""/>
    <b v="1"/>
    <b v="1"/>
    <s v=""/>
  </r>
  <r>
    <s v="39.047,-122.9494"/>
    <s v=""/>
    <x v="5"/>
    <s v="35172507"/>
    <s v="{4870D9D5-5B61-43A4-A519-819BCC1CED99}"/>
    <s v="043211101"/>
    <s v="534548"/>
    <x v="2"/>
    <s v="In Service"/>
    <s v="BC"/>
    <s v="2020-07-23 17:00:00"/>
    <s v="Overhead"/>
    <s v="Humboldt"/>
    <s v="Northern"/>
    <x v="0"/>
    <s v="HARTLEY"/>
    <s v="HARTLEY 1101"/>
    <s v="Closed"/>
    <s v="Normal"/>
    <s v="{192B845C-91EF-41A9-9296-85FDC116B057}"/>
    <s v="{4870D9D5-5B61-43A4-A519-819BCC1CED99}"/>
    <s v="{4870D9D5-5B61-43A4-A519-819BCC1CED99}"/>
    <x v="0"/>
    <s v=""/>
    <s v=""/>
    <b v="1"/>
    <b v="1"/>
    <s v=""/>
  </r>
  <r>
    <s v="39.05,-121.0638"/>
    <s v="{3BDE57E6-D2E3-415C-A6FD-913D986E7AB0}"/>
    <x v="1"/>
    <s v="35333633"/>
    <s v="{16907887-BEAA-4809-9B51-E8181F14104E}"/>
    <s v="152691110"/>
    <s v="429714"/>
    <x v="2"/>
    <s v="In Service"/>
    <s v="ABC"/>
    <s v="2023-08-13 17:00:00"/>
    <s v="Overhead"/>
    <s v="Sierra"/>
    <s v="Northern"/>
    <x v="0"/>
    <s v="HIGGINS"/>
    <s v="HIGGINS 1110"/>
    <s v="Closed"/>
    <s v="Normal"/>
    <s v="{E56A3B9A-F6B2-438C-8FDC-DFADF12A0423}"/>
    <s v="{16907887-BEAA-4809-9B51-E8181F14104E}"/>
    <s v="{16907887-BEAA-4809-9B51-E8181F14104E}"/>
    <x v="1"/>
    <s v="2AE"/>
    <s v="{CBFAA79A-A560-4BA6-8946-28AC26A3BD04}"/>
    <b v="1"/>
    <b v="1"/>
    <s v=""/>
  </r>
  <r>
    <s v="39.0512,-122.9379"/>
    <s v=""/>
    <x v="5"/>
    <s v="35172506"/>
    <s v="{EF6550A9-B3B1-4E5A-96D8-1DDDF2FD3F4F}"/>
    <s v="043211101"/>
    <s v="336932"/>
    <x v="2"/>
    <s v="In Service"/>
    <s v="ABC"/>
    <s v="2020-07-29 17:00:00"/>
    <s v="Overhead"/>
    <s v="Humboldt"/>
    <s v="Northern"/>
    <x v="0"/>
    <s v="HARTLEY"/>
    <s v="HARTLEY 1101"/>
    <s v="Closed"/>
    <s v="Normal"/>
    <s v="{192B845C-91EF-41A9-9296-85FDC116B057}"/>
    <s v="{EF6550A9-B3B1-4E5A-96D8-1DDDF2FD3F4F}"/>
    <s v="{EF6550A9-B3B1-4E5A-96D8-1DDDF2FD3F4F}"/>
    <x v="0"/>
    <s v=""/>
    <s v=""/>
    <b v="1"/>
    <b v="1"/>
    <s v=""/>
  </r>
  <r>
    <s v="39.0584,-122.6925"/>
    <s v=""/>
    <x v="4"/>
    <s v="35228181"/>
    <s v="{084CA147-3467-4FE1-A862-8038A9834EE2}"/>
    <s v="043191101"/>
    <s v="754544"/>
    <x v="2"/>
    <s v="In Service"/>
    <s v="ABC"/>
    <s v="2021-06-08 17:00:00"/>
    <s v="Overhead"/>
    <s v="Humboldt"/>
    <s v="Northern"/>
    <x v="0"/>
    <s v="REDBUD"/>
    <s v="REDBUD 1101"/>
    <s v="Closed"/>
    <s v="Normal"/>
    <s v="{084CA147-3467-4FE1-A862-8038A9834EE2}"/>
    <s v="{084CA147-3467-4FE1-A862-8038A9834EE2}"/>
    <s v="{084CA147-3467-4FE1-A862-8038A9834EE2}"/>
    <x v="0"/>
    <s v=""/>
    <s v=""/>
    <b v="1"/>
    <b v="1"/>
    <s v=""/>
  </r>
  <r>
    <s v="39.0636,-122.9528"/>
    <s v=""/>
    <x v="5"/>
    <s v="35172505"/>
    <s v="{7945A267-A2BE-4156-9E2E-08F223E5F748}"/>
    <s v="043211101"/>
    <s v="980662"/>
    <x v="2"/>
    <s v="In Service"/>
    <s v="AC"/>
    <s v="2020-07-28 17:00:00"/>
    <s v="Overhead"/>
    <s v="Humboldt"/>
    <s v="Northern"/>
    <x v="0"/>
    <s v="HARTLEY"/>
    <s v="HARTLEY 1101"/>
    <s v="Closed"/>
    <s v="Normal"/>
    <s v="{D05A5F97-BA6C-4210-AA67-0AC96ADACE28}"/>
    <s v="{7945A267-A2BE-4156-9E2E-08F223E5F748}"/>
    <s v="{7945A267-A2BE-4156-9E2E-08F223E5F748}"/>
    <x v="0"/>
    <s v=""/>
    <s v=""/>
    <b v="1"/>
    <b v="1"/>
    <s v=""/>
  </r>
  <r>
    <s v="39.0671,-121.338"/>
    <s v=""/>
    <x v="2"/>
    <s v="35070759"/>
    <s v="{373720FB-6F75-4350-A081-94440166CEBB}"/>
    <s v="152811105"/>
    <s v="248490"/>
    <x v="2"/>
    <s v="In Service"/>
    <s v="ABC"/>
    <s v="2019-05-21 17:00:00"/>
    <s v="Overhead"/>
    <s v="Sacramento"/>
    <s v="Northern"/>
    <x v="0"/>
    <s v="WHEATLAND"/>
    <s v="WHEATLAND 1105"/>
    <s v="Closed"/>
    <s v="Normal"/>
    <s v="{373720FB-6F75-4350-A081-94440166CEBB}"/>
    <s v="{373720FB-6F75-4350-A081-94440166CEBB}"/>
    <s v="{373720FB-6F75-4350-A081-94440166CEBB}"/>
    <x v="0"/>
    <s v=""/>
    <s v=""/>
    <b v="1"/>
    <b v="1"/>
    <s v=""/>
  </r>
  <r>
    <s v="39.0707,-122.2848"/>
    <s v=""/>
    <x v="5"/>
    <s v="35077928"/>
    <s v="{C85ADA73-8870-45FD-B010-320E0217B2D6}"/>
    <s v="063121101"/>
    <s v="528460"/>
    <x v="2"/>
    <s v="In Service"/>
    <s v="AC"/>
    <s v="2020-05-04 17:00:00"/>
    <s v="Overhead"/>
    <s v="Sacramento"/>
    <s v="Northern"/>
    <x v="0"/>
    <s v="CORTINA"/>
    <s v="CORTINA 1101"/>
    <s v="Closed"/>
    <s v="Normal"/>
    <s v="{C85ADA73-8870-45FD-B010-320E0217B2D6}"/>
    <s v="{C85ADA73-8870-45FD-B010-320E0217B2D6}"/>
    <s v="{C85ADA73-8870-45FD-B010-320E0217B2D6}"/>
    <x v="0"/>
    <s v=""/>
    <s v=""/>
    <b v="1"/>
    <b v="1"/>
    <s v=""/>
  </r>
  <r>
    <s v="39.0717,-122.9214"/>
    <s v=""/>
    <x v="0"/>
    <s v="35335516"/>
    <s v="{F4698279-C7C5-4840-A723-E16454FDD382}"/>
    <s v="043211102"/>
    <s v="247988"/>
    <x v="2"/>
    <s v="In Service"/>
    <s v="ABC"/>
    <s v="2022-06-27 17:00:00"/>
    <s v="Overhead"/>
    <s v="Humboldt"/>
    <s v="Northern"/>
    <x v="0"/>
    <s v="HARTLEY"/>
    <s v="HARTLEY 1102"/>
    <s v="Closed"/>
    <s v="Normal"/>
    <s v="{F4698279-C7C5-4840-A723-E16454FDD382}"/>
    <s v="{F4698279-C7C5-4840-A723-E16454FDD382}"/>
    <s v="{F4698279-C7C5-4840-A723-E16454FDD382}"/>
    <x v="0"/>
    <s v=""/>
    <s v=""/>
    <b v="1"/>
    <b v="1"/>
    <s v=""/>
  </r>
  <r>
    <s v="39.0719,-122.9218"/>
    <s v=""/>
    <x v="0"/>
    <s v="35335512"/>
    <s v="{BCBF8B7C-F641-49B2-AD94-3642665272A4}"/>
    <s v="043211102"/>
    <s v="224106"/>
    <x v="2"/>
    <s v="In Service"/>
    <s v="BC"/>
    <s v="2022-06-27 17:00:00"/>
    <s v="Overhead"/>
    <s v="Humboldt"/>
    <s v="Northern"/>
    <x v="0"/>
    <s v="HARTLEY"/>
    <s v="HARTLEY 1102"/>
    <s v="Closed"/>
    <s v="Normal"/>
    <s v="{BCBF8B7C-F641-49B2-AD94-3642665272A4}"/>
    <s v="{BCBF8B7C-F641-49B2-AD94-3642665272A4}"/>
    <s v="{BCBF8B7C-F641-49B2-AD94-3642665272A4}"/>
    <x v="0"/>
    <s v=""/>
    <s v=""/>
    <b v="1"/>
    <b v="1"/>
    <s v=""/>
  </r>
  <r>
    <s v="39.073,-121.1141"/>
    <s v=""/>
    <x v="1"/>
    <s v="35362291"/>
    <s v="{9B71CE7D-C37C-441F-B4CC-20AA6EF90BF7}"/>
    <s v="152691103"/>
    <s v="595280"/>
    <x v="2"/>
    <s v="In Service"/>
    <s v="AB"/>
    <s v="2023-08-08 17:00:00"/>
    <s v="Overhead"/>
    <s v="Sierra"/>
    <s v="Northern"/>
    <x v="0"/>
    <s v="HIGGINS"/>
    <s v="HIGGINS 1103"/>
    <s v="Closed"/>
    <s v="Normal"/>
    <s v="{9B71CE7D-C37C-441F-B4CC-20AA6EF90BF7}"/>
    <s v="{9B71CE7D-C37C-441F-B4CC-20AA6EF90BF7}"/>
    <s v="{9B71CE7D-C37C-441F-B4CC-20AA6EF90BF7}"/>
    <x v="0"/>
    <s v=""/>
    <s v=""/>
    <b v="1"/>
    <b v="1"/>
    <s v=""/>
  </r>
  <r>
    <s v="39.0733,-122.9566"/>
    <s v=""/>
    <x v="5"/>
    <s v="35172504"/>
    <s v="{E87F543B-5E70-436C-8779-DF6A7EC192CF}"/>
    <s v="043211101"/>
    <s v="789752"/>
    <x v="2"/>
    <s v="In Service"/>
    <s v="ABC"/>
    <s v="2020-07-29 17:00:00"/>
    <s v="Overhead"/>
    <s v="Humboldt"/>
    <s v="Northern"/>
    <x v="0"/>
    <s v="HARTLEY"/>
    <s v="HARTLEY 1101"/>
    <s v="Closed"/>
    <s v="Normal"/>
    <s v="{D05A5F97-BA6C-4210-AA67-0AC96ADACE28}"/>
    <s v="{E87F543B-5E70-436C-8779-DF6A7EC192CF}"/>
    <s v="{E87F543B-5E70-436C-8779-DF6A7EC192CF}"/>
    <x v="0"/>
    <s v=""/>
    <s v=""/>
    <b v="1"/>
    <b v="1"/>
    <s v=""/>
  </r>
  <r>
    <s v="39.0742,-122.9304"/>
    <s v=""/>
    <x v="0"/>
    <s v="35335515"/>
    <s v="{5D76312F-4A10-451F-BDB1-97A9738A5919}"/>
    <s v="043211102"/>
    <s v="148330"/>
    <x v="2"/>
    <s v="In Service"/>
    <s v="BC"/>
    <s v="2022-07-20 17:00:00"/>
    <s v="Overhead"/>
    <s v="Humboldt"/>
    <s v="Northern"/>
    <x v="0"/>
    <s v="HARTLEY"/>
    <s v="HARTLEY 1102"/>
    <s v="Closed"/>
    <s v="Normal"/>
    <s v="{5D76312F-4A10-451F-BDB1-97A9738A5919}"/>
    <s v="{5D76312F-4A10-451F-BDB1-97A9738A5919}"/>
    <s v="{5D76312F-4A10-451F-BDB1-97A9738A5919}"/>
    <x v="0"/>
    <s v=""/>
    <s v=""/>
    <b v="1"/>
    <b v="1"/>
    <s v=""/>
  </r>
  <r>
    <s v="39.0842,-122.9281"/>
    <s v=""/>
    <x v="0"/>
    <s v="35335513"/>
    <s v="{DCE882BC-8AF0-4EA1-ADB4-CEF6A7B948D0}"/>
    <s v="043211102"/>
    <s v="113786"/>
    <x v="2"/>
    <s v="In Service"/>
    <s v="ABC"/>
    <s v="2022-06-13 17:00:00"/>
    <s v="Overhead"/>
    <s v="Humboldt"/>
    <s v="Northern"/>
    <x v="0"/>
    <s v="HARTLEY"/>
    <s v="HARTLEY 1102"/>
    <s v="Closed"/>
    <s v="Normal"/>
    <s v="{DCE882BC-8AF0-4EA1-ADB4-CEF6A7B948D0}"/>
    <s v="{DCE882BC-8AF0-4EA1-ADB4-CEF6A7B948D0}"/>
    <s v="{DCE882BC-8AF0-4EA1-ADB4-CEF6A7B948D0}"/>
    <x v="0"/>
    <s v=""/>
    <s v=""/>
    <b v="1"/>
    <b v="1"/>
    <s v=""/>
  </r>
  <r>
    <s v="39.0863,-122.9435"/>
    <s v=""/>
    <x v="5"/>
    <s v="35152826"/>
    <s v="{37086401-82DB-4F87-AAA3-CE470B201E53}"/>
    <s v="043211102"/>
    <s v="385838"/>
    <x v="2"/>
    <s v="In Service"/>
    <s v="BC"/>
    <s v="2020-05-27 17:00:00"/>
    <s v="Overhead"/>
    <s v="Humboldt"/>
    <s v="Northern"/>
    <x v="0"/>
    <s v="HARTLEY"/>
    <s v="HARTLEY 1102"/>
    <s v="Closed"/>
    <s v="Normal"/>
    <s v="{37086401-82DB-4F87-AAA3-CE470B201E53}"/>
    <s v="{37086401-82DB-4F87-AAA3-CE470B201E53}"/>
    <s v="{37086401-82DB-4F87-AAA3-CE470B201E53}"/>
    <x v="0"/>
    <s v=""/>
    <s v=""/>
    <b v="1"/>
    <b v="1"/>
    <s v=""/>
  </r>
  <r>
    <s v="39.09,-122.9186"/>
    <s v=""/>
    <x v="0"/>
    <s v="35335514"/>
    <s v="{FC0E3435-0D30-4899-A816-A589A6F77862}"/>
    <s v="043211102"/>
    <s v="920190"/>
    <x v="2"/>
    <s v="In Service"/>
    <s v="ABC"/>
    <s v="2022-08-14 17:00:00"/>
    <s v="Overhead"/>
    <s v="Humboldt"/>
    <s v="Northern"/>
    <x v="0"/>
    <s v="HARTLEY"/>
    <s v="HARTLEY 1102"/>
    <s v="Closed"/>
    <s v="Normal"/>
    <s v="{FC0E3435-0D30-4899-A816-A589A6F77862}"/>
    <s v="{FC0E3435-0D30-4899-A816-A589A6F77862}"/>
    <s v="{FC0E3435-0D30-4899-A816-A589A6F77862}"/>
    <x v="0"/>
    <s v=""/>
    <s v=""/>
    <b v="1"/>
    <b v="1"/>
    <s v=""/>
  </r>
  <r>
    <s v="39.0964,-123.1899"/>
    <s v=""/>
    <x v="5"/>
    <s v="35101787"/>
    <s v="{E31B357F-7D66-4467-A543-DD5E914AB51D}"/>
    <s v="042771114"/>
    <s v="844294"/>
    <x v="2"/>
    <s v="In Service"/>
    <s v="ABC"/>
    <s v="2020-05-03 17:00:00"/>
    <s v="Overhead"/>
    <s v="Humboldt"/>
    <s v="Northern"/>
    <x v="0"/>
    <s v="UKIAH"/>
    <s v="UKIAH 1114"/>
    <s v="Closed"/>
    <s v="Normal"/>
    <s v="{E31B357F-7D66-4467-A543-DD5E914AB51D}"/>
    <s v="{E31B357F-7D66-4467-A543-DD5E914AB51D}"/>
    <s v="{E31B357F-7D66-4467-A543-DD5E914AB51D}"/>
    <x v="0"/>
    <s v=""/>
    <s v=""/>
    <b v="1"/>
    <b v="1"/>
    <s v=""/>
  </r>
  <r>
    <s v="39.0984,-123.1917"/>
    <s v=""/>
    <x v="5"/>
    <s v="35101785"/>
    <s v="{25631ED6-284A-4BC5-AD2C-3D40503B38F5}"/>
    <s v="042771114"/>
    <s v="296894"/>
    <x v="2"/>
    <s v="In Service"/>
    <s v="BC"/>
    <s v="2020-05-05 17:00:00"/>
    <s v="Overhead"/>
    <s v="Humboldt"/>
    <s v="Northern"/>
    <x v="0"/>
    <s v="UKIAH"/>
    <s v="UKIAH 1114"/>
    <s v="Closed"/>
    <s v="Normal"/>
    <s v="{25631ED6-284A-4BC5-AD2C-3D40503B38F5}"/>
    <s v="{25631ED6-284A-4BC5-AD2C-3D40503B38F5}"/>
    <s v="{25631ED6-284A-4BC5-AD2C-3D40503B38F5}"/>
    <x v="0"/>
    <s v=""/>
    <s v=""/>
    <b v="1"/>
    <b v="1"/>
    <s v=""/>
  </r>
  <r>
    <s v="39.1035,-123.1744"/>
    <s v=""/>
    <x v="4"/>
    <s v="35206529"/>
    <s v="{7EB38CCA-0FA0-4FF1-98B0-176A360028D2}"/>
    <s v="042771114"/>
    <s v="911132"/>
    <x v="2"/>
    <s v="In Service"/>
    <s v="ABC"/>
    <s v="2021-05-13 17:00:00"/>
    <s v="Overhead"/>
    <s v="Humboldt"/>
    <s v="Northern"/>
    <x v="0"/>
    <s v="UKIAH"/>
    <s v="UKIAH 1114"/>
    <s v="Closed"/>
    <s v="Normal"/>
    <s v="{4F4D60A8-18DF-4AD7-9533-2FDA5C5224B4}"/>
    <s v="{7EB38CCA-0FA0-4FF1-98B0-176A360028D2}"/>
    <s v="{7EB38CCA-0FA0-4FF1-98B0-176A360028D2}"/>
    <x v="0"/>
    <s v=""/>
    <s v=""/>
    <b v="1"/>
    <b v="1"/>
    <s v=""/>
  </r>
  <r>
    <s v="39.1172,-123.2004"/>
    <s v=""/>
    <x v="5"/>
    <s v="35101783"/>
    <s v="{6C8F23E8-D864-4646-ABCC-F348028A767E}"/>
    <s v="042771113"/>
    <s v="691436"/>
    <x v="2"/>
    <s v="In Service"/>
    <s v="ABC"/>
    <s v="2020-04-27 17:00:00"/>
    <s v="Overhead"/>
    <s v="Humboldt"/>
    <s v="Northern"/>
    <x v="0"/>
    <s v="UKIAH"/>
    <s v="UKIAH 1113"/>
    <s v="Closed"/>
    <s v="Normal"/>
    <s v="{6C8F23E8-D864-4646-ABCC-F348028A767E}"/>
    <s v="{6C8F23E8-D864-4646-ABCC-F348028A767E}"/>
    <s v="{6C8F23E8-D864-4646-ABCC-F348028A767E}"/>
    <x v="0"/>
    <s v=""/>
    <s v=""/>
    <b v="1"/>
    <b v="1"/>
    <s v=""/>
  </r>
  <r>
    <s v="39.1211,-123.2068"/>
    <s v=""/>
    <x v="5"/>
    <s v="35101781"/>
    <s v="{CD90789A-8C40-4BA6-B727-13DE18B4CBFD}"/>
    <s v="042771113"/>
    <s v="548420"/>
    <x v="2"/>
    <s v="In Service"/>
    <s v="ABC"/>
    <s v="2020-07-31 17:00:00"/>
    <s v="Overhead"/>
    <s v="Humboldt"/>
    <s v="Northern"/>
    <x v="0"/>
    <s v="UKIAH"/>
    <s v="UKIAH 1113"/>
    <s v="Closed"/>
    <s v="Normal"/>
    <s v="{CD90789A-8C40-4BA6-B727-13DE18B4CBFD}"/>
    <s v="{CD90789A-8C40-4BA6-B727-13DE18B4CBFD}"/>
    <s v="{CD90789A-8C40-4BA6-B727-13DE18B4CBFD}"/>
    <x v="0"/>
    <s v=""/>
    <s v=""/>
    <b v="1"/>
    <b v="1"/>
    <s v=""/>
  </r>
  <r>
    <s v="39.1252,-123.2082"/>
    <s v=""/>
    <x v="5"/>
    <s v="35123891"/>
    <s v="{056DA4FC-3963-4A38-A47D-C0DB965F519F}"/>
    <s v="042771113"/>
    <s v="658899"/>
    <x v="2"/>
    <s v="In Service"/>
    <s v="AB"/>
    <s v="2020-04-07 17:00:00"/>
    <s v="Overhead"/>
    <s v="Humboldt"/>
    <s v="Northern"/>
    <x v="0"/>
    <s v="UKIAH"/>
    <s v="UKIAH 1113"/>
    <s v="Closed"/>
    <s v="Normal"/>
    <s v="{056DA4FC-3963-4A38-A47D-C0DB965F519F}"/>
    <s v="{056DA4FC-3963-4A38-A47D-C0DB965F519F}"/>
    <s v="{056DA4FC-3963-4A38-A47D-C0DB965F519F}"/>
    <x v="0"/>
    <s v=""/>
    <s v=""/>
    <b v="1"/>
    <b v="1"/>
    <s v=""/>
  </r>
  <r>
    <s v="39.1261,-123.2053"/>
    <s v=""/>
    <x v="5"/>
    <s v="35101697"/>
    <s v="{81BDBB43-850C-4250-9194-B1A69ADA9BF8}"/>
    <s v="042771113"/>
    <s v="968652"/>
    <x v="2"/>
    <s v="In Service"/>
    <s v="ABC"/>
    <s v="2020-07-27 17:00:00"/>
    <s v="Overhead"/>
    <s v="Humboldt"/>
    <s v="Northern"/>
    <x v="0"/>
    <s v="UKIAH"/>
    <s v="UKIAH 1113"/>
    <s v="Closed"/>
    <s v="Normal"/>
    <s v="{81BDBB43-850C-4250-9194-B1A69ADA9BF8}"/>
    <s v="{81BDBB43-850C-4250-9194-B1A69ADA9BF8}"/>
    <s v="{81BDBB43-850C-4250-9194-B1A69ADA9BF8}"/>
    <x v="0"/>
    <s v=""/>
    <s v=""/>
    <b v="1"/>
    <b v="1"/>
    <s v=""/>
  </r>
  <r>
    <s v="39.1332,-123.1809"/>
    <s v=""/>
    <x v="4"/>
    <s v="35206528"/>
    <s v="{F0BB0AAE-662A-48EA-9E79-24EA77E16FE7}"/>
    <s v="042771114"/>
    <s v="943840"/>
    <x v="2"/>
    <s v="In Service"/>
    <s v="ABC"/>
    <s v="2021-03-31 17:00:00"/>
    <s v="Overhead"/>
    <s v="Humboldt"/>
    <s v="Northern"/>
    <x v="0"/>
    <s v="UKIAH"/>
    <s v="UKIAH 1114"/>
    <s v="Closed"/>
    <s v="Normal"/>
    <s v="{F0BB0AAE-662A-48EA-9E79-24EA77E16FE7}"/>
    <s v="{F0BB0AAE-662A-48EA-9E79-24EA77E16FE7}"/>
    <s v="{F0BB0AAE-662A-48EA-9E79-24EA77E16FE7}"/>
    <x v="0"/>
    <s v=""/>
    <s v=""/>
    <b v="1"/>
    <b v="1"/>
    <s v=""/>
  </r>
  <r>
    <s v="39.1439,-121.0357"/>
    <s v=""/>
    <x v="1"/>
    <s v="35362216"/>
    <s v="{53F5ED11-A466-4CBF-853B-22343DA65E1F}"/>
    <s v="152481106"/>
    <s v="825522"/>
    <x v="2"/>
    <s v="In Service"/>
    <s v="BC"/>
    <s v="2023-09-19 17:00:00"/>
    <s v="Overhead"/>
    <s v="Sierra"/>
    <s v="Northern"/>
    <x v="0"/>
    <s v="BRUNSWICK"/>
    <s v="BRUNSWICK 1106"/>
    <s v="Closed"/>
    <s v="Normal"/>
    <s v="{53F5ED11-A466-4CBF-853B-22343DA65E1F}"/>
    <s v="{53F5ED11-A466-4CBF-853B-22343DA65E1F}"/>
    <s v="{53F5ED11-A466-4CBF-853B-22343DA65E1F}"/>
    <x v="0"/>
    <s v=""/>
    <s v=""/>
    <b v="1"/>
    <b v="1"/>
    <s v=""/>
  </r>
  <r>
    <s v="39.1494,-121.0345"/>
    <s v=""/>
    <x v="1"/>
    <s v="35362165"/>
    <s v="{99ED7682-8D1F-4591-BAB8-0099AD2E7E04}"/>
    <s v="152481106"/>
    <s v="458102"/>
    <x v="2"/>
    <s v="In Service"/>
    <s v="ABC"/>
    <s v="2023-08-09 17:00:00"/>
    <s v="Overhead"/>
    <s v="Sierra"/>
    <s v="Northern"/>
    <x v="0"/>
    <s v="BRUNSWICK"/>
    <s v="BRUNSWICK 1106"/>
    <s v="Closed"/>
    <s v="Normal"/>
    <s v="{99ED7682-8D1F-4591-BAB8-0099AD2E7E04}"/>
    <s v="{99ED7682-8D1F-4591-BAB8-0099AD2E7E04}"/>
    <s v="{99ED7682-8D1F-4591-BAB8-0099AD2E7E04}"/>
    <x v="0"/>
    <s v=""/>
    <s v=""/>
    <b v="1"/>
    <b v="1"/>
    <s v=""/>
  </r>
  <r>
    <s v="39.1606,-123.2177"/>
    <s v=""/>
    <x v="2"/>
    <s v="35077938"/>
    <s v="{183B4AB8-E049-4175-AED7-96F466044CA0}"/>
    <s v="042771111"/>
    <s v="807988"/>
    <x v="2"/>
    <s v="In Service"/>
    <s v="ABC"/>
    <s v="2019-11-23 16:00:00"/>
    <s v="Overhead"/>
    <s v="Humboldt"/>
    <s v="Northern"/>
    <x v="0"/>
    <s v="UKIAH"/>
    <s v="UKIAH 1111"/>
    <s v="Closed"/>
    <s v="Normal"/>
    <s v="{183B4AB8-E049-4175-AED7-96F466044CA0}"/>
    <s v="{183B4AB8-E049-4175-AED7-96F466044CA0}"/>
    <s v="{183B4AB8-E049-4175-AED7-96F466044CA0}"/>
    <x v="0"/>
    <s v=""/>
    <s v=""/>
    <b v="1"/>
    <b v="1"/>
    <s v=""/>
  </r>
  <r>
    <s v="39.1663,-120.9889"/>
    <s v=""/>
    <x v="1"/>
    <s v="35362174"/>
    <s v="{A8552513-CF3E-46F7-AF24-B8EBC87C4A71}"/>
    <s v="152481106"/>
    <s v="790882"/>
    <x v="2"/>
    <s v="In Service"/>
    <s v="AB"/>
    <s v="2023-08-08 17:00:00"/>
    <s v="Overhead"/>
    <s v="Sierra"/>
    <s v="Northern"/>
    <x v="0"/>
    <s v="BRUNSWICK"/>
    <s v="BRUNSWICK 1106"/>
    <s v="Closed"/>
    <s v="Normal"/>
    <s v="{A8552513-CF3E-46F7-AF24-B8EBC87C4A71}"/>
    <s v="{A8552513-CF3E-46F7-AF24-B8EBC87C4A71}"/>
    <s v="{A8552513-CF3E-46F7-AF24-B8EBC87C4A71}"/>
    <x v="0"/>
    <s v=""/>
    <s v=""/>
    <b v="1"/>
    <b v="1"/>
    <s v=""/>
  </r>
  <r>
    <s v="39.1699,-122.9067"/>
    <s v=""/>
    <x v="4"/>
    <s v="35205361"/>
    <s v="{911C4C68-2E5A-42A2-8C57-88BC3B5D0196}"/>
    <s v="042871101"/>
    <s v="861806"/>
    <x v="2"/>
    <s v="In Service"/>
    <s v="ABC"/>
    <s v="2021-04-21 17:00:00"/>
    <s v="Overhead"/>
    <s v="Humboldt"/>
    <s v="Northern"/>
    <x v="0"/>
    <s v="UPPER LAKE"/>
    <s v="UPPER LAKE 1101"/>
    <s v="Closed"/>
    <s v="Normal"/>
    <s v="{911C4C68-2E5A-42A2-8C57-88BC3B5D0196}"/>
    <s v="{911C4C68-2E5A-42A2-8C57-88BC3B5D0196}"/>
    <s v="{911C4C68-2E5A-42A2-8C57-88BC3B5D0196}"/>
    <x v="0"/>
    <s v=""/>
    <s v=""/>
    <b v="1"/>
    <b v="1"/>
    <s v=""/>
  </r>
  <r>
    <s v="39.1714,-123.2244"/>
    <s v=""/>
    <x v="5"/>
    <s v="35101788"/>
    <s v="{E7C123E6-BA30-4506-A3E6-3FDF5CDF33DB}"/>
    <s v="042771115"/>
    <s v="168892"/>
    <x v="2"/>
    <s v="In Service"/>
    <s v="ABC"/>
    <s v="2020-03-02 16:00:00"/>
    <s v="Overhead"/>
    <s v="Humboldt"/>
    <s v="Northern"/>
    <x v="0"/>
    <s v="UKIAH"/>
    <s v="UKIAH 1115"/>
    <s v="Closed"/>
    <s v="Normal"/>
    <s v="{E7C123E6-BA30-4506-A3E6-3FDF5CDF33DB}"/>
    <s v="{E7C123E6-BA30-4506-A3E6-3FDF5CDF33DB}"/>
    <s v="{E7C123E6-BA30-4506-A3E6-3FDF5CDF33DB}"/>
    <x v="0"/>
    <s v=""/>
    <s v=""/>
    <b v="1"/>
    <b v="1"/>
    <s v=""/>
  </r>
  <r>
    <s v="39.1876,-120.9498"/>
    <s v=""/>
    <x v="1"/>
    <s v="35362164"/>
    <s v="{352DF9D0-E19B-4620-9C3E-B9FA848E2E19}"/>
    <s v="152481106"/>
    <s v="227062"/>
    <x v="2"/>
    <s v="In Service"/>
    <s v="AB"/>
    <s v="2023-05-15 17:00:00"/>
    <s v="Overhead"/>
    <s v="Sierra"/>
    <s v="Northern"/>
    <x v="0"/>
    <s v="BRUNSWICK"/>
    <s v="BRUNSWICK 1106"/>
    <s v="Closed"/>
    <s v="Normal"/>
    <s v="{352DF9D0-E19B-4620-9C3E-B9FA848E2E19}"/>
    <s v="{352DF9D0-E19B-4620-9C3E-B9FA848E2E19}"/>
    <s v="{352DF9D0-E19B-4620-9C3E-B9FA848E2E19}"/>
    <x v="0"/>
    <s v=""/>
    <s v=""/>
    <b v="1"/>
    <b v="1"/>
    <s v=""/>
  </r>
  <r>
    <s v="39.1883,-120.9617"/>
    <s v=""/>
    <x v="1"/>
    <s v="35362218"/>
    <s v="{6B871473-104F-4C20-8589-1F02758D0F7A}"/>
    <s v="152481106"/>
    <s v="337544"/>
    <x v="2"/>
    <s v="In Service"/>
    <s v="BC"/>
    <s v="2023-08-14 17:00:00"/>
    <s v="Overhead"/>
    <s v="Sierra"/>
    <s v="Northern"/>
    <x v="0"/>
    <s v="BRUNSWICK"/>
    <s v="BRUNSWICK 1106"/>
    <s v="Closed"/>
    <s v="Normal"/>
    <s v="{6B871473-104F-4C20-8589-1F02758D0F7A}"/>
    <s v="{6B871473-104F-4C20-8589-1F02758D0F7A}"/>
    <s v="{6B871473-104F-4C20-8589-1F02758D0F7A}"/>
    <x v="0"/>
    <s v=""/>
    <s v=""/>
    <b v="1"/>
    <b v="1"/>
    <s v=""/>
  </r>
  <r>
    <s v="39.1908,-120.9934"/>
    <s v=""/>
    <x v="1"/>
    <s v="35362212"/>
    <s v="{B389E6D8-1E85-47BD-BF75-DB3F34F12BB0}"/>
    <s v="152481106"/>
    <s v="135228"/>
    <x v="2"/>
    <s v="In Service"/>
    <s v="AB"/>
    <s v="2023-10-29 17:00:00"/>
    <s v="Overhead"/>
    <s v="Sierra"/>
    <s v="Northern"/>
    <x v="0"/>
    <s v="BRUNSWICK"/>
    <s v="BRUNSWICK 1106"/>
    <s v="Closed"/>
    <s v="Normal"/>
    <s v="{B389E6D8-1E85-47BD-BF75-DB3F34F12BB0}"/>
    <s v="{B389E6D8-1E85-47BD-BF75-DB3F34F12BB0}"/>
    <s v="{B389E6D8-1E85-47BD-BF75-DB3F34F12BB0}"/>
    <x v="0"/>
    <s v=""/>
    <s v=""/>
    <b v="1"/>
    <b v="1"/>
    <s v=""/>
  </r>
  <r>
    <s v="39.196,-123.1925"/>
    <s v=""/>
    <x v="5"/>
    <s v="35123890"/>
    <s v="{E4FB8FF1-A25E-4BCC-BD7D-820FE1EF6169}"/>
    <s v="043411102"/>
    <s v="708161"/>
    <x v="2"/>
    <s v="In Service"/>
    <s v="AB"/>
    <s v="2020-03-10 17:00:00"/>
    <s v="Overhead"/>
    <s v="Humboldt"/>
    <s v="Northern"/>
    <x v="0"/>
    <s v="CALPELLA"/>
    <s v="CALPELLA 1102"/>
    <s v="Closed"/>
    <s v="Normal"/>
    <s v="{E4FB8FF1-A25E-4BCC-BD7D-820FE1EF6169}"/>
    <s v="{E4FB8FF1-A25E-4BCC-BD7D-820FE1EF6169}"/>
    <s v="{E4FB8FF1-A25E-4BCC-BD7D-820FE1EF6169}"/>
    <x v="0"/>
    <s v=""/>
    <s v=""/>
    <b v="1"/>
    <b v="1"/>
    <s v=""/>
  </r>
  <r>
    <s v="39.1974,-121.1746"/>
    <s v=""/>
    <x v="1"/>
    <s v="35362161"/>
    <s v="{76062427-42D5-4E1A-A36C-DB543BCA9CBA}"/>
    <s v="153132105"/>
    <s v="512848"/>
    <x v="2"/>
    <s v="In Service"/>
    <s v="A"/>
    <s v="2023-09-13 17:00:00"/>
    <s v="Overhead"/>
    <s v="Sierra"/>
    <s v="Northern"/>
    <x v="0"/>
    <s v="NARROWS"/>
    <s v="NARROWS 2105"/>
    <s v="Closed"/>
    <s v="Normal"/>
    <s v="{76062427-42D5-4E1A-A36C-DB543BCA9CBA}"/>
    <s v="{76062427-42D5-4E1A-A36C-DB543BCA9CBA}"/>
    <s v="{76062427-42D5-4E1A-A36C-DB543BCA9CBA}"/>
    <x v="0"/>
    <s v=""/>
    <s v=""/>
    <b v="1"/>
    <b v="1"/>
    <s v=""/>
  </r>
  <r>
    <s v="39.1979,-121.0573"/>
    <s v=""/>
    <x v="5"/>
    <s v="35167429"/>
    <s v="{A36BB2C2-2D85-4DEA-B11A-BCA9D91106FD}"/>
    <s v="152031101"/>
    <s v="750804"/>
    <x v="2"/>
    <s v="In Service"/>
    <s v="ABC"/>
    <s v="2020-05-11 17:00:00"/>
    <s v="Overhead"/>
    <s v="Sierra"/>
    <s v="Northern"/>
    <x v="0"/>
    <s v="GRASS VALLEY"/>
    <s v="GRASS VALLEY 1101"/>
    <s v="Closed"/>
    <s v="Normal"/>
    <s v="{B0F41A34-F762-41B4-ACDB-9C11F27E225A}"/>
    <s v="{A36BB2C2-2D85-4DEA-B11A-BCA9D91106FD}"/>
    <s v="{A36BB2C2-2D85-4DEA-B11A-BCA9D91106FD}"/>
    <x v="0"/>
    <s v=""/>
    <s v=""/>
    <b v="1"/>
    <b v="1"/>
    <s v=""/>
  </r>
  <r>
    <s v="39.1983,-121.0254"/>
    <s v=""/>
    <x v="1"/>
    <s v="35362286"/>
    <s v="{AF57FA57-C475-4337-8BD2-035665A54A70}"/>
    <s v="152481106"/>
    <s v="536098"/>
    <x v="2"/>
    <s v="In Service"/>
    <s v="AB"/>
    <s v="2023-09-14 17:00:00"/>
    <s v="Overhead"/>
    <s v="Sierra"/>
    <s v="Northern"/>
    <x v="0"/>
    <s v="BRUNSWICK"/>
    <s v="BRUNSWICK 1106"/>
    <s v="Closed"/>
    <s v="Normal"/>
    <s v="{AF57FA57-C475-4337-8BD2-035665A54A70}"/>
    <s v="{AF57FA57-C475-4337-8BD2-035665A54A70}"/>
    <s v="{AF57FA57-C475-4337-8BD2-035665A54A70}"/>
    <x v="0"/>
    <s v=""/>
    <s v=""/>
    <b v="1"/>
    <b v="1"/>
    <s v=""/>
  </r>
  <r>
    <s v="39.1995,-123.2123"/>
    <s v=""/>
    <x v="2"/>
    <s v="35101698"/>
    <s v="{405F1015-C662-4950-99EE-1E4A689283D9}"/>
    <s v="042771111"/>
    <s v="379946"/>
    <x v="2"/>
    <s v="In Service"/>
    <s v="ABC"/>
    <s v="2019-09-08 17:00:00"/>
    <s v="Overhead"/>
    <s v="Humboldt"/>
    <s v="Northern"/>
    <x v="0"/>
    <s v="UKIAH"/>
    <s v="UKIAH 1111"/>
    <s v="Closed"/>
    <s v="Normal"/>
    <s v="{405F1015-C662-4950-99EE-1E4A689283D9}"/>
    <s v="{405F1015-C662-4950-99EE-1E4A689283D9}"/>
    <s v="{405F1015-C662-4950-99EE-1E4A689283D9}"/>
    <x v="0"/>
    <s v=""/>
    <s v=""/>
    <b v="1"/>
    <b v="1"/>
    <s v=""/>
  </r>
  <r>
    <s v="39.1999,-123.1926"/>
    <s v=""/>
    <x v="0"/>
    <s v="35206522"/>
    <s v="{94071028-8C5B-457B-A3F8-E4BBBDF8AD63}"/>
    <s v="043411101"/>
    <s v="372366"/>
    <x v="2"/>
    <s v="In Service"/>
    <s v="ABC"/>
    <s v="2022-11-01 17:00:00"/>
    <s v="Overhead"/>
    <s v="Humboldt"/>
    <s v="Northern"/>
    <x v="0"/>
    <s v="CALPELLA"/>
    <s v="CALPELLA 1101"/>
    <s v="Closed"/>
    <s v="Normal"/>
    <s v="{94071028-8C5B-457B-A3F8-E4BBBDF8AD63}"/>
    <s v="{94071028-8C5B-457B-A3F8-E4BBBDF8AD63}"/>
    <s v="{94071028-8C5B-457B-A3F8-E4BBBDF8AD63}"/>
    <x v="0"/>
    <s v=""/>
    <s v=""/>
    <b v="1"/>
    <b v="1"/>
    <s v=""/>
  </r>
  <r>
    <s v="39.2013,-121.2133"/>
    <s v=""/>
    <x v="1"/>
    <s v="35361751"/>
    <s v="{EFD12602-D83F-4E42-AE19-DEB7C99E3F7B}"/>
    <s v="153132105"/>
    <s v="707854"/>
    <x v="2"/>
    <s v="In Service"/>
    <s v="C"/>
    <s v="2023-09-19 17:00:00"/>
    <s v="Overhead"/>
    <s v="Sierra"/>
    <s v="Northern"/>
    <x v="0"/>
    <s v="NARROWS"/>
    <s v="NARROWS 2105"/>
    <s v="Closed"/>
    <s v="Normal"/>
    <s v="{EFD12602-D83F-4E42-AE19-DEB7C99E3F7B}"/>
    <s v="{EFD12602-D83F-4E42-AE19-DEB7C99E3F7B}"/>
    <s v="{EFD12602-D83F-4E42-AE19-DEB7C99E3F7B}"/>
    <x v="0"/>
    <s v=""/>
    <s v=""/>
    <b v="1"/>
    <b v="1"/>
    <s v=""/>
  </r>
  <r>
    <s v="39.2077,-123.2051"/>
    <s v=""/>
    <x v="5"/>
    <s v="35101780"/>
    <s v="{C78630C5-8620-41E5-91C9-61A86B1AB982}"/>
    <s v="042771111"/>
    <s v="144510"/>
    <x v="2"/>
    <s v="In Service"/>
    <s v="ABC"/>
    <s v="2020-04-18 17:00:00"/>
    <s v="Overhead"/>
    <s v="Humboldt"/>
    <s v="Northern"/>
    <x v="0"/>
    <s v="UKIAH"/>
    <s v="UKIAH 1111"/>
    <s v="Closed"/>
    <s v="Normal"/>
    <s v="{C78630C5-8620-41E5-91C9-61A86B1AB982}"/>
    <s v="{C78630C5-8620-41E5-91C9-61A86B1AB982}"/>
    <s v="{C78630C5-8620-41E5-91C9-61A86B1AB982}"/>
    <x v="0"/>
    <s v=""/>
    <s v=""/>
    <b v="1"/>
    <b v="1"/>
    <s v=""/>
  </r>
  <r>
    <s v="39.2082,-121.0609"/>
    <s v=""/>
    <x v="5"/>
    <s v="35152870"/>
    <s v="{A2EB9A1B-29CB-4BF2-A3D8-CB94BC2FB584}"/>
    <s v="152031101"/>
    <s v="528232"/>
    <x v="2"/>
    <s v="In Service"/>
    <s v="BC"/>
    <s v="2020-05-22 17:00:00"/>
    <s v="Overhead"/>
    <s v="Sierra"/>
    <s v="Northern"/>
    <x v="0"/>
    <s v="GRASS VALLEY"/>
    <s v="GRASS VALLEY 1101"/>
    <s v="Closed"/>
    <s v="Normal"/>
    <s v="{B0F41A34-F762-41B4-ACDB-9C11F27E225A}"/>
    <s v="{A2EB9A1B-29CB-4BF2-A3D8-CB94BC2FB584}"/>
    <s v="{A2EB9A1B-29CB-4BF2-A3D8-CB94BC2FB584}"/>
    <x v="0"/>
    <s v=""/>
    <s v=""/>
    <b v="1"/>
    <b v="1"/>
    <s v=""/>
  </r>
  <r>
    <s v="39.2087,-121.251"/>
    <s v=""/>
    <x v="1"/>
    <s v="35361749"/>
    <s v="{F0462EA2-6036-4A59-88FF-33C061E43E44}"/>
    <s v="153132105"/>
    <s v="523450"/>
    <x v="2"/>
    <s v="In Service"/>
    <s v="C"/>
    <s v="2023-08-08 17:00:00"/>
    <s v="Overhead"/>
    <s v="Sierra"/>
    <s v="Northern"/>
    <x v="0"/>
    <s v="NARROWS"/>
    <s v="NARROWS 2105"/>
    <s v="Closed"/>
    <s v="Normal"/>
    <s v="{F0462EA2-6036-4A59-88FF-33C061E43E44}"/>
    <s v="{F0462EA2-6036-4A59-88FF-33C061E43E44}"/>
    <s v="{F0462EA2-6036-4A59-88FF-33C061E43E44}"/>
    <x v="0"/>
    <s v=""/>
    <s v=""/>
    <b v="1"/>
    <b v="1"/>
    <s v=""/>
  </r>
  <r>
    <s v="39.215,-123.2052"/>
    <s v=""/>
    <x v="5"/>
    <s v="35101782"/>
    <s v="{3930EA03-8A68-4667-BDD8-17EFADBAA87A}"/>
    <s v="042771111"/>
    <s v="127462"/>
    <x v="2"/>
    <s v="In Service"/>
    <s v="BC"/>
    <s v="2020-05-05 17:00:00"/>
    <s v="Overhead"/>
    <s v="Humboldt"/>
    <s v="Northern"/>
    <x v="0"/>
    <s v="UKIAH"/>
    <s v="UKIAH 1111"/>
    <s v="Closed"/>
    <s v="Normal"/>
    <s v="{3930EA03-8A68-4667-BDD8-17EFADBAA87A}"/>
    <s v="{3930EA03-8A68-4667-BDD8-17EFADBAA87A}"/>
    <s v="{3930EA03-8A68-4667-BDD8-17EFADBAA87A}"/>
    <x v="0"/>
    <s v=""/>
    <s v=""/>
    <b v="1"/>
    <b v="1"/>
    <s v=""/>
  </r>
  <r>
    <s v="39.2173,-121.1917"/>
    <s v=""/>
    <x v="1"/>
    <s v="35361756"/>
    <s v="{65BDD240-8E40-4173-9154-9F995B0B041C}"/>
    <s v="153132105"/>
    <s v="973602"/>
    <x v="2"/>
    <s v="In Service"/>
    <s v="ABC"/>
    <s v="2023-10-29 17:00:00"/>
    <s v="Overhead"/>
    <s v="Sierra"/>
    <s v="Northern"/>
    <x v="0"/>
    <s v="NARROWS"/>
    <s v="NARROWS 2105"/>
    <s v="Closed"/>
    <s v="Normal"/>
    <s v="{65BDD240-8E40-4173-9154-9F995B0B041C}"/>
    <s v="{65BDD240-8E40-4173-9154-9F995B0B041C}"/>
    <s v="{65BDD240-8E40-4173-9154-9F995B0B041C}"/>
    <x v="0"/>
    <s v=""/>
    <s v=""/>
    <b v="1"/>
    <b v="1"/>
    <s v=""/>
  </r>
  <r>
    <s v="39.2209,-121.0625"/>
    <s v=""/>
    <x v="4"/>
    <s v="35205291"/>
    <s v="{0B71C1B2-A29B-4BB9-A4C4-B904DD28EC13}"/>
    <s v="152481107"/>
    <s v="56240"/>
    <x v="2"/>
    <s v="In Service"/>
    <s v="ABC"/>
    <s v="2021-03-11 16:00:00"/>
    <s v="Overhead"/>
    <s v="Sierra"/>
    <s v="Northern"/>
    <x v="0"/>
    <s v="BRUNSWICK"/>
    <s v="BRUNSWICK 1107"/>
    <s v="Closed"/>
    <s v="Normal"/>
    <s v="{779A3152-24AF-4508-86CF-CDD542CFE4FC}"/>
    <s v="{0B71C1B2-A29B-4BB9-A4C4-B904DD28EC13}"/>
    <s v="{0B71C1B2-A29B-4BB9-A4C4-B904DD28EC13}"/>
    <x v="0"/>
    <s v=""/>
    <s v=""/>
    <b v="1"/>
    <b v="1"/>
    <s v=""/>
  </r>
  <r>
    <s v="39.2211,-121.1533"/>
    <s v=""/>
    <x v="1"/>
    <s v="35362163"/>
    <s v="{A36316CC-284E-4EA8-AB44-E4232D2C6598}"/>
    <s v="153132105"/>
    <s v="437034"/>
    <x v="2"/>
    <s v="In Service"/>
    <s v="C"/>
    <s v="2023-07-31 17:00:00"/>
    <s v="Overhead"/>
    <s v="Sierra"/>
    <s v="Northern"/>
    <x v="0"/>
    <s v="NARROWS"/>
    <s v="NARROWS 2105"/>
    <s v="Closed"/>
    <s v="Normal"/>
    <s v="{A36316CC-284E-4EA8-AB44-E4232D2C6598}"/>
    <s v="{A36316CC-284E-4EA8-AB44-E4232D2C6598}"/>
    <s v="{A36316CC-284E-4EA8-AB44-E4232D2C6598}"/>
    <x v="0"/>
    <s v=""/>
    <s v=""/>
    <b v="1"/>
    <b v="1"/>
    <s v=""/>
  </r>
  <r>
    <s v="39.2213,-121.0602"/>
    <s v=""/>
    <x v="5"/>
    <s v="35101067"/>
    <s v="{0FA0D6AA-C395-48A8-ADF0-FA394B369CF5}"/>
    <s v="152481107"/>
    <s v="969778"/>
    <x v="2"/>
    <s v="In Service"/>
    <s v="ABC"/>
    <s v="2020-08-04 17:00:00"/>
    <s v="Overhead"/>
    <s v="Sierra"/>
    <s v="Northern"/>
    <x v="0"/>
    <s v="BRUNSWICK"/>
    <s v="BRUNSWICK 1107"/>
    <s v="Closed"/>
    <s v="Normal"/>
    <s v="{779A3152-24AF-4508-86CF-CDD542CFE4FC}"/>
    <s v="{0FA0D6AA-C395-48A8-ADF0-FA394B369CF5}"/>
    <s v="{0FA0D6AA-C395-48A8-ADF0-FA394B369CF5}"/>
    <x v="0"/>
    <s v=""/>
    <s v=""/>
    <b v="1"/>
    <b v="1"/>
    <s v=""/>
  </r>
  <r>
    <s v="39.2253,-123.204"/>
    <s v=""/>
    <x v="5"/>
    <s v="35101784"/>
    <s v="{C19836E9-D34E-4A81-923F-AE30E5CB731B}"/>
    <s v="042771111"/>
    <s v="477890"/>
    <x v="2"/>
    <s v="In Service"/>
    <s v="ABC"/>
    <s v="2020-05-17 17:00:00"/>
    <s v="Overhead"/>
    <s v="Humboldt"/>
    <s v="Northern"/>
    <x v="0"/>
    <s v="UKIAH"/>
    <s v="UKIAH 1111"/>
    <s v="Closed"/>
    <s v="Normal"/>
    <s v="{C19836E9-D34E-4A81-923F-AE30E5CB731B}"/>
    <s v="{C19836E9-D34E-4A81-923F-AE30E5CB731B}"/>
    <s v="{C19836E9-D34E-4A81-923F-AE30E5CB731B}"/>
    <x v="0"/>
    <s v=""/>
    <s v=""/>
    <b v="1"/>
    <b v="1"/>
    <s v=""/>
  </r>
  <r>
    <s v="39.2299,-121.0563"/>
    <s v=""/>
    <x v="5"/>
    <s v="35138148"/>
    <s v="{91E6440A-FA7C-462D-9F90-13D6AE94C094}"/>
    <s v="152481110"/>
    <s v="528196"/>
    <x v="2"/>
    <s v="In Service"/>
    <s v="ABC"/>
    <s v="2020-07-14 17:00:00"/>
    <s v="Overhead"/>
    <s v="Sierra"/>
    <s v="Northern"/>
    <x v="0"/>
    <s v="BRUNSWICK"/>
    <s v="BRUNSWICK 1110"/>
    <s v="Closed"/>
    <s v="Normal"/>
    <s v="{AC82A3F6-A35E-40B3-B30F-C23643AC0649}"/>
    <s v="{91E6440A-FA7C-462D-9F90-13D6AE94C094}"/>
    <s v="{91E6440A-FA7C-462D-9F90-13D6AE94C094}"/>
    <x v="0"/>
    <s v=""/>
    <s v=""/>
    <b v="1"/>
    <b v="1"/>
    <s v=""/>
  </r>
  <r>
    <s v="39.2336,-121.0286"/>
    <s v=""/>
    <x v="5"/>
    <s v="35101061"/>
    <s v="{CDF4D9B0-F952-4777-9AE7-DE3DFB888FF5}"/>
    <s v="152481105"/>
    <s v="297538"/>
    <x v="2"/>
    <s v="In Service"/>
    <s v="ABC"/>
    <s v="2020-07-02 17:00:00"/>
    <s v="Overhead"/>
    <s v="Sierra"/>
    <s v="Northern"/>
    <x v="0"/>
    <s v="BRUNSWICK"/>
    <s v="BRUNSWICK 1105"/>
    <s v="Closed"/>
    <s v="Normal"/>
    <s v="{E1779AD2-4579-4092-9EC8-FEE4F5C13371}"/>
    <s v="{CDF4D9B0-F952-4777-9AE7-DE3DFB888FF5}"/>
    <s v="{CDF4D9B0-F952-4777-9AE7-DE3DFB888FF5}"/>
    <x v="0"/>
    <s v=""/>
    <s v=""/>
    <b v="1"/>
    <b v="1"/>
    <s v=""/>
  </r>
  <r>
    <s v="39.2349,-121.0418"/>
    <s v=""/>
    <x v="5"/>
    <s v="35135843"/>
    <s v="{4DC4BD40-BC56-400F-B12D-56D1E0B91D5C}"/>
    <s v="152481104"/>
    <s v="327226"/>
    <x v="2"/>
    <s v="In Service"/>
    <s v="BC"/>
    <s v="2020-06-24 17:00:00"/>
    <s v="Overhead"/>
    <s v="Sierra"/>
    <s v="Northern"/>
    <x v="0"/>
    <s v="BRUNSWICK"/>
    <s v="BRUNSWICK 1104"/>
    <s v="Closed"/>
    <s v="Normal"/>
    <s v="{4DC4BD40-BC56-400F-B12D-56D1E0B91D5C}"/>
    <s v="{4DC4BD40-BC56-400F-B12D-56D1E0B91D5C}"/>
    <s v="{4DC4BD40-BC56-400F-B12D-56D1E0B91D5C}"/>
    <x v="0"/>
    <s v=""/>
    <s v=""/>
    <b v="1"/>
    <b v="1"/>
    <s v=""/>
  </r>
  <r>
    <s v="39.2359,-121.0405"/>
    <s v=""/>
    <x v="5"/>
    <s v="35138150"/>
    <s v="{1075F189-27AE-463D-9A6F-C9AFE8205A68}"/>
    <s v="152481104"/>
    <s v="244027"/>
    <x v="2"/>
    <s v="In Service"/>
    <s v="BC"/>
    <s v="2020-07-27 17:00:00"/>
    <s v="Overhead"/>
    <s v="Sierra"/>
    <s v="Northern"/>
    <x v="0"/>
    <s v="BRUNSWICK"/>
    <s v="BRUNSWICK 1104"/>
    <s v="Closed"/>
    <s v="Normal"/>
    <s v="{1075F189-27AE-463D-9A6F-C9AFE8205A68}"/>
    <s v="{1075F189-27AE-463D-9A6F-C9AFE8205A68}"/>
    <s v="{1075F189-27AE-463D-9A6F-C9AFE8205A68}"/>
    <x v="0"/>
    <s v=""/>
    <s v=""/>
    <b v="1"/>
    <b v="1"/>
    <s v=""/>
  </r>
  <r>
    <s v="39.2387,-121.0131"/>
    <s v=""/>
    <x v="0"/>
    <s v="35295910"/>
    <s v="{D095B28C-4EC2-41A1-AFB1-E86B21ED4434}"/>
    <s v="152481105"/>
    <s v="271012"/>
    <x v="2"/>
    <s v="In Service"/>
    <s v="ABC"/>
    <s v="2022-12-01 16:00:00"/>
    <s v="Overhead"/>
    <s v="Sierra"/>
    <s v="Northern"/>
    <x v="0"/>
    <s v="BRUNSWICK"/>
    <s v="BRUNSWICK 1105"/>
    <s v="Closed"/>
    <s v="Normal"/>
    <s v="{B6CCA276-60FE-4AA5-8337-7F4B8BC06A51}"/>
    <s v="{D095B28C-4EC2-41A1-AFB1-E86B21ED4434}"/>
    <s v="{D095B28C-4EC2-41A1-AFB1-E86B21ED4434}"/>
    <x v="0"/>
    <s v=""/>
    <s v=""/>
    <b v="1"/>
    <b v="1"/>
    <s v=""/>
  </r>
  <r>
    <s v="39.2409,-121.0385"/>
    <s v=""/>
    <x v="5"/>
    <s v="35101063"/>
    <s v="{252458C9-C847-447C-8725-6EE8EF8017F8}"/>
    <s v="152481104"/>
    <s v="285704"/>
    <x v="2"/>
    <s v="In Service"/>
    <s v="ABC"/>
    <s v="2020-02-03 16:00:00"/>
    <s v="Overhead"/>
    <s v="Sierra"/>
    <s v="Northern"/>
    <x v="0"/>
    <s v="BRUNSWICK"/>
    <s v="BRUNSWICK 1104"/>
    <s v="Closed"/>
    <s v="Normal"/>
    <s v="{252458C9-C847-447C-8725-6EE8EF8017F8}"/>
    <s v="{252458C9-C847-447C-8725-6EE8EF8017F8}"/>
    <s v="{252458C9-C847-447C-8725-6EE8EF8017F8}"/>
    <x v="0"/>
    <s v=""/>
    <s v=""/>
    <b v="1"/>
    <b v="1"/>
    <s v=""/>
  </r>
  <r>
    <s v="39.2411,-121.0324"/>
    <s v=""/>
    <x v="4"/>
    <s v="35205286"/>
    <s v="{628DA938-A810-4C8C-8B30-4F78074FCDBC}"/>
    <s v="152481105"/>
    <s v="452800"/>
    <x v="2"/>
    <s v="In Service"/>
    <s v="ABC"/>
    <s v="2021-05-17 17:00:00"/>
    <s v="Overhead"/>
    <s v="Sierra"/>
    <s v="Northern"/>
    <x v="0"/>
    <s v="BRUNSWICK"/>
    <s v="BRUNSWICK 1105"/>
    <s v="Closed"/>
    <s v="Normal"/>
    <s v="{E1779AD2-4579-4092-9EC8-FEE4F5C13371}"/>
    <s v="{628DA938-A810-4C8C-8B30-4F78074FCDBC}"/>
    <s v="{628DA938-A810-4C8C-8B30-4F78074FCDBC}"/>
    <x v="0"/>
    <s v=""/>
    <s v=""/>
    <b v="1"/>
    <b v="1"/>
    <s v=""/>
  </r>
  <r>
    <s v="39.247,-121.0271"/>
    <s v=""/>
    <x v="5"/>
    <s v="35101017"/>
    <s v="{69E159D4-B5BB-47CF-962F-03601F5F22F3}"/>
    <s v="152481103"/>
    <s v="234378"/>
    <x v="2"/>
    <s v="In Service"/>
    <s v="ABC"/>
    <s v="2020-07-07 17:00:00"/>
    <s v="Overhead"/>
    <s v="Sierra"/>
    <s v="Northern"/>
    <x v="0"/>
    <s v="BRUNSWICK"/>
    <s v="BRUNSWICK 1103"/>
    <s v="Closed"/>
    <s v="Normal"/>
    <s v="{69E159D4-B5BB-47CF-962F-03601F5F22F3}"/>
    <s v="{69E159D4-B5BB-47CF-962F-03601F5F22F3}"/>
    <s v="{69E159D4-B5BB-47CF-962F-03601F5F22F3}"/>
    <x v="0"/>
    <s v=""/>
    <s v=""/>
    <b v="1"/>
    <b v="1"/>
    <s v=""/>
  </r>
  <r>
    <s v="39.2592,-121.0198"/>
    <s v=""/>
    <x v="2"/>
    <s v="35101015"/>
    <s v="{3FB24E68-4827-4A80-90A1-2EAF2EBC79EB}"/>
    <s v="152481103"/>
    <s v="956424"/>
    <x v="2"/>
    <s v="In Service"/>
    <s v="ABC"/>
    <s v="2019-12-19 16:00:00"/>
    <s v="Overhead"/>
    <s v="Sierra"/>
    <s v="Northern"/>
    <x v="0"/>
    <s v="BRUNSWICK"/>
    <s v="BRUNSWICK 1103"/>
    <s v="Closed"/>
    <s v="Normal"/>
    <s v="{3FB24E68-4827-4A80-90A1-2EAF2EBC79EB}"/>
    <s v="{3FB24E68-4827-4A80-90A1-2EAF2EBC79EB}"/>
    <s v="{3FB24E68-4827-4A80-90A1-2EAF2EBC79EB}"/>
    <x v="0"/>
    <s v=""/>
    <s v=""/>
    <b v="1"/>
    <b v="1"/>
    <s v=""/>
  </r>
  <r>
    <s v="39.2626,-121.0215"/>
    <s v=""/>
    <x v="4"/>
    <s v="35204443"/>
    <s v="{58929914-99C2-4C8E-B85B-CC617974C9CA}"/>
    <s v="152481103"/>
    <s v="164092"/>
    <x v="2"/>
    <s v="In Service"/>
    <s v="ABC"/>
    <s v="2021-04-14 17:00:00"/>
    <s v="Overhead"/>
    <s v="Sierra"/>
    <s v="Northern"/>
    <x v="0"/>
    <s v="BRUNSWICK"/>
    <s v="BRUNSWICK 1103"/>
    <s v="Closed"/>
    <s v="Normal"/>
    <s v="{58929914-99C2-4C8E-B85B-CC617974C9CA}"/>
    <s v="{58929914-99C2-4C8E-B85B-CC617974C9CA}"/>
    <s v="{58929914-99C2-4C8E-B85B-CC617974C9CA}"/>
    <x v="0"/>
    <s v=""/>
    <s v=""/>
    <b v="1"/>
    <b v="1"/>
    <s v=""/>
  </r>
  <r>
    <s v="39.2647,-121.0232"/>
    <s v=""/>
    <x v="5"/>
    <s v="35161137"/>
    <s v="{8DEE04BC-1F93-42B1-9D32-1482C9BA3DA3}"/>
    <s v="152481103"/>
    <s v="262343"/>
    <x v="2"/>
    <s v="In Service"/>
    <s v="ABC"/>
    <s v="2020-08-02 17:00:00"/>
    <s v="Overhead"/>
    <s v="Sierra"/>
    <s v="Northern"/>
    <x v="0"/>
    <s v="BRUNSWICK"/>
    <s v="BRUNSWICK 1103"/>
    <s v="Closed"/>
    <s v="Normal"/>
    <s v="{8DEE04BC-1F93-42B1-9D32-1482C9BA3DA3}"/>
    <s v="{8DEE04BC-1F93-42B1-9D32-1482C9BA3DA3}"/>
    <s v="{8DEE04BC-1F93-42B1-9D32-1482C9BA3DA3}"/>
    <x v="0"/>
    <s v=""/>
    <s v=""/>
    <b v="1"/>
    <b v="1"/>
    <s v=""/>
  </r>
  <r>
    <s v="39.2679,-121.0209"/>
    <s v="{26E34D33-9D96-4703-8900-26B90BC8A3D8}"/>
    <x v="4"/>
    <s v="35313362"/>
    <s v="{1762E3E3-DCB4-41D0-A815-060A5A457F0D}"/>
    <s v="152481103"/>
    <s v="904574"/>
    <x v="2"/>
    <s v="In Service"/>
    <s v="ABC"/>
    <s v="2021-12-29 16:00:00"/>
    <s v="Overhead"/>
    <s v="Sierra"/>
    <s v="Northern"/>
    <x v="0"/>
    <s v="BRUNSWICK"/>
    <s v="BRUNSWICK 1103"/>
    <s v="Closed"/>
    <s v="Normal"/>
    <s v="{1762E3E3-DCB4-41D0-A815-060A5A457F0D}"/>
    <s v="{1762E3E3-DCB4-41D0-A815-060A5A457F0D}"/>
    <s v="{1762E3E3-DCB4-41D0-A815-060A5A457F0D}"/>
    <x v="4"/>
    <s v="95A"/>
    <s v="{F1AD21DD-18C4-455E-B231-ADD2E9D2699C}"/>
    <b v="1"/>
    <b v="1"/>
    <s v=""/>
  </r>
  <r>
    <s v="39.2927,-123.0822"/>
    <s v=""/>
    <x v="4"/>
    <s v="35228185"/>
    <s v="{E5533EF6-8C9C-453F-A4F6-7E2D2F1E338B}"/>
    <s v="042281105"/>
    <s v="195738"/>
    <x v="2"/>
    <s v="In Service"/>
    <s v="BC"/>
    <s v="2021-06-28 17:00:00"/>
    <s v="Overhead"/>
    <s v="Humboldt"/>
    <s v="Northern"/>
    <x v="0"/>
    <s v="POTTER VALLEY P H"/>
    <s v="POTTER VALLEY P H 1105"/>
    <s v="Closed"/>
    <s v="Normal"/>
    <s v="{E5533EF6-8C9C-453F-A4F6-7E2D2F1E338B}"/>
    <s v="{E5533EF6-8C9C-453F-A4F6-7E2D2F1E338B}"/>
    <s v="{E5533EF6-8C9C-453F-A4F6-7E2D2F1E338B}"/>
    <x v="0"/>
    <s v=""/>
    <s v=""/>
    <b v="1"/>
    <b v="1"/>
    <s v=""/>
  </r>
  <r>
    <s v="39.3027,-121.415"/>
    <s v=""/>
    <x v="5"/>
    <s v="35176671"/>
    <s v="{4E6B8B0B-875E-4AF2-B828-28889B8DD82C}"/>
    <s v="103211102"/>
    <s v="301886"/>
    <x v="2"/>
    <s v="In Service"/>
    <s v="ABC"/>
    <s v="2020-07-27 17:00:00"/>
    <s v="Overhead"/>
    <s v="Sacramento"/>
    <s v="Northern"/>
    <x v="0"/>
    <s v="HONCUT"/>
    <s v="HONCUT 1102"/>
    <s v="Closed"/>
    <s v="Normal"/>
    <s v="{4E6B8B0B-875E-4AF2-B828-28889B8DD82C}"/>
    <s v="{4E6B8B0B-875E-4AF2-B828-28889B8DD82C}"/>
    <s v="{4E6B8B0B-875E-4AF2-B828-28889B8DD82C}"/>
    <x v="0"/>
    <s v=""/>
    <s v=""/>
    <b v="1"/>
    <b v="1"/>
    <s v=""/>
  </r>
  <r>
    <s v="39.3093,-121.4091"/>
    <s v=""/>
    <x v="5"/>
    <s v="35176672"/>
    <s v="{5DFE5E0D-D07D-4654-A64F-B160393DFE04}"/>
    <s v="103211102"/>
    <s v="979830"/>
    <x v="2"/>
    <s v="In Service"/>
    <s v="AC"/>
    <s v="2020-08-04 17:00:00"/>
    <s v="Overhead"/>
    <s v="Sacramento"/>
    <s v="Northern"/>
    <x v="0"/>
    <s v="HONCUT"/>
    <s v="HONCUT 1102"/>
    <s v="Closed"/>
    <s v="Normal"/>
    <s v="{5DFE5E0D-D07D-4654-A64F-B160393DFE04}"/>
    <s v="{5DFE5E0D-D07D-4654-A64F-B160393DFE04}"/>
    <s v="{5DFE5E0D-D07D-4654-A64F-B160393DFE04}"/>
    <x v="0"/>
    <s v=""/>
    <s v=""/>
    <b v="1"/>
    <b v="1"/>
    <s v=""/>
  </r>
  <r>
    <s v="39.3093,-121.421"/>
    <s v=""/>
    <x v="5"/>
    <s v="35176670"/>
    <s v="{2F2EF86B-E758-4652-9188-36D77F90C759}"/>
    <s v="103211102"/>
    <s v="976552"/>
    <x v="2"/>
    <s v="In Service"/>
    <s v="ABC"/>
    <s v="2020-08-06 17:00:00"/>
    <s v="Overhead"/>
    <s v="Sacramento"/>
    <s v="Northern"/>
    <x v="0"/>
    <s v="HONCUT"/>
    <s v="HONCUT 1102"/>
    <s v="Closed"/>
    <s v="Normal"/>
    <s v="{3DAB252C-5A42-4BD0-ADD0-23CE62160133}"/>
    <s v="{2F2EF86B-E758-4652-9188-36D77F90C759}"/>
    <s v="{2F2EF86B-E758-4652-9188-36D77F90C759}"/>
    <x v="0"/>
    <s v=""/>
    <s v=""/>
    <b v="1"/>
    <b v="1"/>
    <s v=""/>
  </r>
  <r>
    <s v="39.3677,-121.3189"/>
    <s v=""/>
    <x v="4"/>
    <s v="35228506"/>
    <s v="{37FE066D-28CF-4140-A2D0-4ABC1EA8F8E8}"/>
    <s v="103191101"/>
    <s v="678574"/>
    <x v="2"/>
    <s v="In Service"/>
    <s v="AB"/>
    <s v="2021-06-07 17:00:00"/>
    <s v="Overhead"/>
    <s v="Sacramento"/>
    <s v="Northern"/>
    <x v="0"/>
    <s v="BANGOR"/>
    <s v="BANGOR 1101"/>
    <s v="Closed"/>
    <s v="Normal"/>
    <s v="{37FE066D-28CF-4140-A2D0-4ABC1EA8F8E8}"/>
    <s v="{37FE066D-28CF-4140-A2D0-4ABC1EA8F8E8}"/>
    <s v="{37FE066D-28CF-4140-A2D0-4ABC1EA8F8E8}"/>
    <x v="0"/>
    <s v=""/>
    <s v=""/>
    <b v="1"/>
    <b v="1"/>
    <s v=""/>
  </r>
  <r>
    <s v="39.3711,-121.3209"/>
    <s v=""/>
    <x v="4"/>
    <s v="35228507"/>
    <s v="{A3758214-8CE8-4F6D-9291-80B772CEE718}"/>
    <s v="103191101"/>
    <s v="817844"/>
    <x v="2"/>
    <s v="In Service"/>
    <s v="AB"/>
    <s v="2021-06-11 17:00:00"/>
    <s v="Overhead"/>
    <s v="Sacramento"/>
    <s v="Northern"/>
    <x v="0"/>
    <s v="BANGOR"/>
    <s v="BANGOR 1101"/>
    <s v="Closed"/>
    <s v="Normal"/>
    <s v="{1FB07492-7817-4281-B458-54D457C1DE65}"/>
    <s v="{A3758214-8CE8-4F6D-9291-80B772CEE718}"/>
    <s v="{A3758214-8CE8-4F6D-9291-80B772CEE718}"/>
    <x v="0"/>
    <s v=""/>
    <s v=""/>
    <b v="1"/>
    <b v="1"/>
    <s v=""/>
  </r>
  <r>
    <s v="39.386,-121.2164"/>
    <s v=""/>
    <x v="4"/>
    <s v="35227568"/>
    <s v="{79296F22-0716-473A-A665-0DFCBF4642CD}"/>
    <s v="153741101"/>
    <s v="83186"/>
    <x v="2"/>
    <s v="In Service"/>
    <s v="ABC"/>
    <s v="2021-05-26 17:00:00"/>
    <s v="Overhead"/>
    <s v="Sacramento"/>
    <s v="Northern"/>
    <x v="0"/>
    <s v="DOBBINS"/>
    <s v="DOBBINS 1101"/>
    <s v="Closed"/>
    <s v="Normal"/>
    <s v="{79296F22-0716-473A-A665-0DFCBF4642CD}"/>
    <s v="{79296F22-0716-473A-A665-0DFCBF4642CD}"/>
    <s v="{79296F22-0716-473A-A665-0DFCBF4642CD}"/>
    <x v="0"/>
    <s v=""/>
    <s v=""/>
    <b v="1"/>
    <b v="1"/>
    <s v=""/>
  </r>
  <r>
    <s v="39.3898,-121.4041"/>
    <s v=""/>
    <x v="4"/>
    <s v="35224709"/>
    <s v="{8F49CE36-93D6-44A8-AEDE-C0CEE9F15056}"/>
    <s v="103191101"/>
    <s v="461450"/>
    <x v="2"/>
    <s v="In Service"/>
    <s v="AC"/>
    <s v="2021-05-07 17:00:00"/>
    <s v="Overhead"/>
    <s v="North Valley"/>
    <s v="Northern"/>
    <x v="0"/>
    <s v="BANGOR"/>
    <s v="BANGOR 1101"/>
    <s v="Closed"/>
    <s v="Normal"/>
    <s v="{C9648835-EB5A-442A-856F-5456F572C3DC}"/>
    <s v="{8F49CE36-93D6-44A8-AEDE-C0CEE9F15056}"/>
    <s v="{8F49CE36-93D6-44A8-AEDE-C0CEE9F15056}"/>
    <x v="0"/>
    <s v=""/>
    <s v=""/>
    <b v="1"/>
    <b v="1"/>
    <s v=""/>
  </r>
  <r>
    <s v="39.3899,-121.41"/>
    <s v=""/>
    <x v="4"/>
    <s v="35224707"/>
    <s v="{95A6A954-1179-44FA-AE45-DBA914F6C1CE}"/>
    <s v="103191101"/>
    <s v="542442"/>
    <x v="2"/>
    <s v="In Service"/>
    <s v="AB"/>
    <s v="2021-05-12 17:00:00"/>
    <s v="Overhead"/>
    <s v="North Valley"/>
    <s v="Northern"/>
    <x v="0"/>
    <s v="BANGOR"/>
    <s v="BANGOR 1101"/>
    <s v="Closed"/>
    <s v="Normal"/>
    <s v="{95A6A954-1179-44FA-AE45-DBA914F6C1CE}"/>
    <s v="{95A6A954-1179-44FA-AE45-DBA914F6C1CE}"/>
    <s v="{95A6A954-1179-44FA-AE45-DBA914F6C1CE}"/>
    <x v="0"/>
    <s v=""/>
    <s v=""/>
    <b v="1"/>
    <b v="1"/>
    <s v=""/>
  </r>
  <r>
    <s v="39.3924,-121.41"/>
    <s v=""/>
    <x v="4"/>
    <s v="35224708"/>
    <s v="{808B9A32-C42D-445B-9979-179B0B7A37BE}"/>
    <s v="103191101"/>
    <s v="614048"/>
    <x v="2"/>
    <s v="In Service"/>
    <s v="ABC"/>
    <s v="2021-06-12 17:00:00"/>
    <s v="Overhead"/>
    <s v="North Valley"/>
    <s v="Northern"/>
    <x v="0"/>
    <s v="BANGOR"/>
    <s v="BANGOR 1101"/>
    <s v="Closed"/>
    <s v="Normal"/>
    <s v="{808B9A32-C42D-445B-9979-179B0B7A37BE}"/>
    <s v="{808B9A32-C42D-445B-9979-179B0B7A37BE}"/>
    <s v="{808B9A32-C42D-445B-9979-179B0B7A37BE}"/>
    <x v="0"/>
    <s v=""/>
    <s v=""/>
    <b v="1"/>
    <b v="1"/>
    <s v=""/>
  </r>
  <r>
    <s v="39.4201,-123.7993"/>
    <s v=""/>
    <x v="5"/>
    <s v="35155316"/>
    <s v="{7436BEB1-C5E8-418B-862B-7D2F9D99EFFA}"/>
    <s v="042761103"/>
    <s v="284356"/>
    <x v="2"/>
    <s v="In Service"/>
    <s v="BC"/>
    <s v="2020-06-04 17:00:00"/>
    <s v="Overhead"/>
    <s v="Humboldt"/>
    <s v="Northern"/>
    <x v="0"/>
    <s v="FORT BRAGG A"/>
    <s v="FORT BRAGG A 1103"/>
    <s v="Closed"/>
    <s v="Normal"/>
    <s v="{C8B7B79F-9539-45C9-8977-9A8FC5806A25}"/>
    <s v="{7436BEB1-C5E8-418B-862B-7D2F9D99EFFA}"/>
    <s v="{7436BEB1-C5E8-418B-862B-7D2F9D99EFFA}"/>
    <x v="0"/>
    <s v=""/>
    <s v=""/>
    <b v="1"/>
    <b v="1"/>
    <s v=""/>
  </r>
  <r>
    <s v="39.4364,-123.7847"/>
    <s v=""/>
    <x v="4"/>
    <s v="35152719"/>
    <s v="{1DCB7FB9-7C48-448E-B462-BA8B8E8C749C}"/>
    <s v="042761104"/>
    <s v="920850"/>
    <x v="2"/>
    <s v="In Service"/>
    <s v="BC"/>
    <s v="2021-12-02 16:00:00"/>
    <s v="Overhead"/>
    <s v="Humboldt"/>
    <s v="Northern"/>
    <x v="0"/>
    <s v="FORT BRAGG A"/>
    <s v="FORT BRAGG A 1104"/>
    <s v="Closed"/>
    <s v="Normal"/>
    <s v="{DDA08885-FEC3-49A8-9C1B-A5CDAFE21444}"/>
    <s v="{1DCB7FB9-7C48-448E-B462-BA8B8E8C749C}"/>
    <s v="{1DCB7FB9-7C48-448E-B462-BA8B8E8C749C}"/>
    <x v="0"/>
    <s v=""/>
    <s v=""/>
    <b v="1"/>
    <b v="1"/>
    <s v=""/>
  </r>
  <r>
    <s v="39.44,-121.0003"/>
    <s v=""/>
    <x v="0"/>
    <s v="35295914"/>
    <s v="{B1F64389-1738-4480-91E0-805F6CAAC853}"/>
    <s v="152201101"/>
    <s v="417084"/>
    <x v="2"/>
    <s v="In Service"/>
    <s v="ABC"/>
    <s v="2022-08-18 17:00:00"/>
    <s v="Overhead"/>
    <s v="Sierra"/>
    <s v="Northern"/>
    <x v="0"/>
    <s v="PIKE CITY"/>
    <s v="PIKE CITY 1101"/>
    <s v="Closed"/>
    <s v="Normal"/>
    <s v="{1B4AEF1E-3888-4CF0-B5B2-91A85959940F}"/>
    <s v="{B1F64389-1738-4480-91E0-805F6CAAC853}"/>
    <s v="{B1F64389-1738-4480-91E0-805F6CAAC853}"/>
    <x v="0"/>
    <s v=""/>
    <s v=""/>
    <b v="1"/>
    <b v="1"/>
    <s v=""/>
  </r>
  <r>
    <s v="39.44,-121.3371"/>
    <s v=""/>
    <x v="4"/>
    <s v="35228193"/>
    <s v="{9C69B9F4-7C5C-4BD0-9159-FF9477A29E57}"/>
    <s v="103191101"/>
    <s v="626862"/>
    <x v="2"/>
    <s v="In Service"/>
    <s v="ABC"/>
    <s v="2021-05-19 17:00:00"/>
    <s v="Overhead"/>
    <s v="North Valley"/>
    <s v="Northern"/>
    <x v="0"/>
    <s v="BANGOR"/>
    <s v="BANGOR 1101"/>
    <s v="Closed"/>
    <s v="Normal"/>
    <s v="{F430F9BA-4822-49EF-972E-D271E55910BA}"/>
    <s v="{9C69B9F4-7C5C-4BD0-9159-FF9477A29E57}"/>
    <s v="{9C69B9F4-7C5C-4BD0-9159-FF9477A29E57}"/>
    <x v="0"/>
    <s v=""/>
    <s v=""/>
    <b v="1"/>
    <b v="1"/>
    <s v=""/>
  </r>
  <r>
    <s v="39.4643,-121.5181"/>
    <s v=""/>
    <x v="4"/>
    <s v="35224710"/>
    <s v="{28609B02-BDA1-4079-A284-3C7B86FDB82A}"/>
    <s v="102911109"/>
    <s v="170732"/>
    <x v="2"/>
    <s v="In Service"/>
    <s v="ABC"/>
    <s v="2021-05-08 17:00:00"/>
    <s v="Overhead"/>
    <s v="North Valley"/>
    <s v="Northern"/>
    <x v="0"/>
    <s v="WYANDOTTE"/>
    <s v="WYANDOTTE 1109"/>
    <s v="Closed"/>
    <s v="Normal"/>
    <s v="{EEE67C1F-6C23-4D81-9B06-45B190348549}"/>
    <s v="{28609B02-BDA1-4079-A284-3C7B86FDB82A}"/>
    <s v="{28609B02-BDA1-4079-A284-3C7B86FDB82A}"/>
    <x v="0"/>
    <s v=""/>
    <s v=""/>
    <b v="1"/>
    <b v="1"/>
    <s v=""/>
  </r>
  <r>
    <s v="39.4669,-121.5256"/>
    <s v=""/>
    <x v="4"/>
    <s v="35224711"/>
    <s v="{EC08C284-9906-406B-94E5-ADD7510D64ED}"/>
    <s v="102911109"/>
    <s v="758802"/>
    <x v="2"/>
    <s v="In Service"/>
    <s v="ABC"/>
    <s v="2021-06-24 17:00:00"/>
    <s v="Overhead"/>
    <s v="North Valley"/>
    <s v="Northern"/>
    <x v="0"/>
    <s v="WYANDOTTE"/>
    <s v="WYANDOTTE 1109"/>
    <s v="Closed"/>
    <s v="Normal"/>
    <s v="{EC08C284-9906-406B-94E5-ADD7510D64ED}"/>
    <s v="{EC08C284-9906-406B-94E5-ADD7510D64ED}"/>
    <s v="{EC08C284-9906-406B-94E5-ADD7510D64ED}"/>
    <x v="0"/>
    <s v=""/>
    <s v=""/>
    <b v="1"/>
    <b v="1"/>
    <s v=""/>
  </r>
  <r>
    <s v="39.4737,-121.5307"/>
    <s v=""/>
    <x v="2"/>
    <s v="35069070"/>
    <s v="{EEE67C1F-6C23-4D81-9B06-45B190348549}"/>
    <s v="102911109"/>
    <s v="702710"/>
    <x v="2"/>
    <s v="In Service"/>
    <s v="ABC"/>
    <s v="2019-05-08 17:00:00"/>
    <s v="Overhead"/>
    <s v="North Valley"/>
    <s v="Northern"/>
    <x v="0"/>
    <s v="WYANDOTTE"/>
    <s v="WYANDOTTE 1109"/>
    <s v="Closed"/>
    <s v="Normal"/>
    <s v="{EEE67C1F-6C23-4D81-9B06-45B190348549}"/>
    <s v="{EEE67C1F-6C23-4D81-9B06-45B190348549}"/>
    <s v="{EEE67C1F-6C23-4D81-9B06-45B190348549}"/>
    <x v="0"/>
    <s v=""/>
    <s v=""/>
    <b v="1"/>
    <b v="1"/>
    <s v=""/>
  </r>
  <r>
    <s v="39.4842,-121.5204"/>
    <s v=""/>
    <x v="4"/>
    <s v="35228505"/>
    <s v="{C8520005-9EA7-4C87-B336-C3E6B2DAE20B}"/>
    <s v="102911107"/>
    <s v="804449"/>
    <x v="2"/>
    <s v="In Service"/>
    <s v="AC"/>
    <s v="2021-04-18 17:00:00"/>
    <s v="Overhead"/>
    <s v="North Valley"/>
    <s v="Northern"/>
    <x v="0"/>
    <s v="WYANDOTTE"/>
    <s v="WYANDOTTE 1107"/>
    <s v="Closed"/>
    <s v="Normal"/>
    <s v="{C8520005-9EA7-4C87-B336-C3E6B2DAE20B}"/>
    <s v="{C8520005-9EA7-4C87-B336-C3E6B2DAE20B}"/>
    <s v="{C8520005-9EA7-4C87-B336-C3E6B2DAE20B}"/>
    <x v="0"/>
    <s v=""/>
    <s v=""/>
    <b v="1"/>
    <b v="1"/>
    <s v=""/>
  </r>
  <r>
    <s v="39.4848,-121.5068"/>
    <s v=""/>
    <x v="4"/>
    <s v="35228503"/>
    <s v="{3460E96C-6AF2-473D-98AF-BD2B8C01E558}"/>
    <s v="102911107"/>
    <s v="219854"/>
    <x v="2"/>
    <s v="In Service"/>
    <s v="ABC"/>
    <s v="2021-05-26 17:00:00"/>
    <s v="Overhead"/>
    <s v="North Valley"/>
    <s v="Northern"/>
    <x v="0"/>
    <s v="WYANDOTTE"/>
    <s v="WYANDOTTE 1107"/>
    <s v="Closed"/>
    <s v="Normal"/>
    <s v="{0E127264-C3E4-4550-BC79-8854D7BB9B29}"/>
    <s v="{3460E96C-6AF2-473D-98AF-BD2B8C01E558}"/>
    <s v="{3460E96C-6AF2-473D-98AF-BD2B8C01E558}"/>
    <x v="0"/>
    <s v=""/>
    <s v=""/>
    <b v="1"/>
    <b v="1"/>
    <s v=""/>
  </r>
  <r>
    <s v="39.4983,-121.5087"/>
    <s v=""/>
    <x v="4"/>
    <s v="35228504"/>
    <s v="{BDA7E326-12C4-4DD0-876F-746C4DA51193}"/>
    <s v="102911107"/>
    <s v="461887"/>
    <x v="2"/>
    <s v="In Service"/>
    <s v="AC"/>
    <s v="2021-04-19 17:00:00"/>
    <s v="Overhead"/>
    <s v="North Valley"/>
    <s v="Northern"/>
    <x v="0"/>
    <s v="WYANDOTTE"/>
    <s v="WYANDOTTE 1107"/>
    <s v="Closed"/>
    <s v="Normal"/>
    <s v="{BDA7E326-12C4-4DD0-876F-746C4DA51193}"/>
    <s v="{BDA7E326-12C4-4DD0-876F-746C4DA51193}"/>
    <s v="{BDA7E326-12C4-4DD0-876F-746C4DA51193}"/>
    <x v="0"/>
    <s v=""/>
    <s v=""/>
    <b v="1"/>
    <b v="1"/>
    <s v=""/>
  </r>
  <r>
    <s v="39.5039,-121.502"/>
    <s v=""/>
    <x v="4"/>
    <s v="35228501"/>
    <s v="{ED98A6D0-06D7-43E4-A03B-484FE67F86A6}"/>
    <s v="102911103"/>
    <s v="1504"/>
    <x v="2"/>
    <s v="In Service"/>
    <s v="ABC"/>
    <s v="2021-11-07 16:00:00"/>
    <s v="Overhead"/>
    <s v="North Valley"/>
    <s v="Northern"/>
    <x v="0"/>
    <s v="WYANDOTTE"/>
    <s v="WYANDOTTE 1103"/>
    <s v="Closed"/>
    <s v="Normal"/>
    <s v="{ED98A6D0-06D7-43E4-A03B-484FE67F86A6}"/>
    <s v="{ED98A6D0-06D7-43E4-A03B-484FE67F86A6}"/>
    <s v="{ED98A6D0-06D7-43E4-A03B-484FE67F86A6}"/>
    <x v="0"/>
    <s v=""/>
    <s v=""/>
    <b v="1"/>
    <b v="1"/>
    <s v=""/>
  </r>
  <r>
    <s v="39.5104,-121.5062"/>
    <s v=""/>
    <x v="5"/>
    <s v="35071961"/>
    <s v="{B9243DFE-989F-4BFE-A52A-70EF1DB7EE8E}"/>
    <s v="102911110"/>
    <s v="873858"/>
    <x v="2"/>
    <s v="In Service"/>
    <s v="ABC"/>
    <s v="2020-04-02 17:00:00"/>
    <s v="Overhead"/>
    <s v="North Valley"/>
    <s v="Northern"/>
    <x v="0"/>
    <s v="WYANDOTTE"/>
    <s v="WYANDOTTE 1110"/>
    <s v="Closed"/>
    <s v="Normal"/>
    <s v="{B9243DFE-989F-4BFE-A52A-70EF1DB7EE8E}"/>
    <s v="{B9243DFE-989F-4BFE-A52A-70EF1DB7EE8E}"/>
    <s v="{B9243DFE-989F-4BFE-A52A-70EF1DB7EE8E}"/>
    <x v="0"/>
    <s v=""/>
    <s v=""/>
    <b v="1"/>
    <b v="1"/>
    <s v=""/>
  </r>
  <r>
    <s v="39.5329,-121.5405"/>
    <s v=""/>
    <x v="4"/>
    <s v="35219888"/>
    <s v="{DEE02A93-92AA-4CDF-940D-C3A7AFE4DC29}"/>
    <s v="102911105"/>
    <s v="601234"/>
    <x v="2"/>
    <s v="In Service"/>
    <s v="ABC"/>
    <s v="2021-05-16 17:00:00"/>
    <s v="Overhead"/>
    <s v="North Valley"/>
    <s v="Northern"/>
    <x v="0"/>
    <s v="WYANDOTTE"/>
    <s v="WYANDOTTE 1105"/>
    <s v="Closed"/>
    <s v="Normal"/>
    <s v="{2426BD3B-3A69-4A04-A051-7581B14322B3}"/>
    <s v="{DEE02A93-92AA-4CDF-940D-C3A7AFE4DC29}"/>
    <s v="{DEE02A93-92AA-4CDF-940D-C3A7AFE4DC29}"/>
    <x v="0"/>
    <s v=""/>
    <s v=""/>
    <b v="1"/>
    <b v="1"/>
    <s v=""/>
  </r>
  <r>
    <s v="39.5413,-122.3936"/>
    <s v=""/>
    <x v="5"/>
    <s v="35123892"/>
    <s v="{88B3461A-FF0B-46FE-A281-8E15F3FDD2EE}"/>
    <s v="103142102"/>
    <s v="795010"/>
    <x v="2"/>
    <s v="In Service"/>
    <s v="BC"/>
    <s v="2020-06-03 17:00:00"/>
    <s v="Overhead"/>
    <s v="North Valley"/>
    <s v="Northern"/>
    <x v="0"/>
    <s v="LOGAN CREEK"/>
    <s v="LOGAN CREEK 2102"/>
    <s v="Closed"/>
    <s v="Normal"/>
    <s v="{E8966EB9-3CA2-4993-8729-F6FAD99583CF}"/>
    <s v="{88B3461A-FF0B-46FE-A281-8E15F3FDD2EE}"/>
    <s v="{88B3461A-FF0B-46FE-A281-8E15F3FDD2EE}"/>
    <x v="0"/>
    <s v=""/>
    <s v=""/>
    <b v="1"/>
    <b v="1"/>
    <s v=""/>
  </r>
  <r>
    <s v="39.569,-120.6271"/>
    <s v="{AFD265E6-8D27-44C3-AE65-AB550E02658A}"/>
    <x v="0"/>
    <s v="35356717"/>
    <s v="{F078E4AC-B64C-461C-A921-5985B3E5BCBB}"/>
    <s v="152101101"/>
    <s v="183068"/>
    <x v="2"/>
    <s v="In Service"/>
    <s v="ABC"/>
    <s v="2022-08-25 17:00:00"/>
    <s v="Overhead"/>
    <s v="Sierra"/>
    <s v="Northern"/>
    <x v="0"/>
    <s v="ALLEGHANY"/>
    <s v="ALLEGHANY 1101"/>
    <s v="Closed"/>
    <s v="Normal"/>
    <s v="{F078E4AC-B64C-461C-A921-5985B3E5BCBB}"/>
    <s v="{F078E4AC-B64C-461C-A921-5985B3E5BCBB}"/>
    <s v="{F078E4AC-B64C-461C-A921-5985B3E5BCBB}"/>
    <x v="1"/>
    <s v="2AE"/>
    <s v="{41BF3D02-8D9A-42FC-9D06-BDA9E37FD653}"/>
    <b v="1"/>
    <b v="1"/>
    <s v=""/>
  </r>
  <r>
    <s v="39.5802,-121.2944"/>
    <s v=""/>
    <x v="0"/>
    <s v="35295935"/>
    <s v="{FEA6C736-5618-4A67-8C3D-643D8CABAF98}"/>
    <s v="103221101"/>
    <s v="733624"/>
    <x v="2"/>
    <s v="In Service"/>
    <s v="ABC"/>
    <s v="2022-08-19 17:00:00"/>
    <s v="Overhead"/>
    <s v="North Valley"/>
    <s v="Northern"/>
    <x v="0"/>
    <s v="KANAKA"/>
    <s v="KANAKA 1101"/>
    <s v="Closed"/>
    <s v="Normal"/>
    <s v="{FEA6C736-5618-4A67-8C3D-643D8CABAF98}"/>
    <s v="{FEA6C736-5618-4A67-8C3D-643D8CABAF98}"/>
    <s v="{FEA6C736-5618-4A67-8C3D-643D8CABAF98}"/>
    <x v="0"/>
    <s v=""/>
    <s v=""/>
    <b v="1"/>
    <b v="1"/>
    <s v=""/>
  </r>
  <r>
    <s v="39.6724,-121.5832"/>
    <s v=""/>
    <x v="4"/>
    <s v="35228199"/>
    <s v="{242A0DDF-2969-4CDF-89E1-CB12AA379A9D}"/>
    <s v="103091102"/>
    <s v="84624"/>
    <x v="2"/>
    <s v="In Service"/>
    <s v="AC"/>
    <s v="2021-05-04 17:00:00"/>
    <s v="Overhead"/>
    <s v="North Valley"/>
    <s v="Northern"/>
    <x v="0"/>
    <s v="CLARK ROAD"/>
    <s v="CLARK ROAD 1102"/>
    <s v="Closed"/>
    <s v="Normal"/>
    <s v="{242A0DDF-2969-4CDF-89E1-CB12AA379A9D}"/>
    <s v="{242A0DDF-2969-4CDF-89E1-CB12AA379A9D}"/>
    <s v="{242A0DDF-2969-4CDF-89E1-CB12AA379A9D}"/>
    <x v="0"/>
    <s v=""/>
    <s v=""/>
    <b v="1"/>
    <b v="1"/>
    <s v=""/>
  </r>
  <r>
    <s v="39.6757,-121.6271"/>
    <s v=""/>
    <x v="3"/>
    <s v="35295929"/>
    <s v="{8AF36E09-4D28-4660-897C-F5ECE008E9D4}"/>
    <s v="103091102"/>
    <s v="274916"/>
    <x v="2"/>
    <s v="In Service"/>
    <s v="ABC"/>
    <s v="2024-05-21 17:00:00"/>
    <s v="Overhead"/>
    <s v="North Valley"/>
    <s v="Northern"/>
    <x v="0"/>
    <s v="CLARK ROAD"/>
    <s v="CLARK ROAD 1102"/>
    <s v="Closed"/>
    <s v="Normal"/>
    <s v="{8AF36E09-4D28-4660-897C-F5ECE008E9D4}"/>
    <s v="{8AF36E09-4D28-4660-897C-F5ECE008E9D4}"/>
    <s v="{8AF36E09-4D28-4660-897C-F5ECE008E9D4}"/>
    <x v="0"/>
    <s v=""/>
    <s v=""/>
    <b v="1"/>
    <b v="1"/>
    <s v=""/>
  </r>
  <r>
    <s v="39.6921,-121.6171"/>
    <s v=""/>
    <x v="4"/>
    <s v="35228567"/>
    <s v="{22D497A8-CF97-45A6-B7D0-E48CA1A84A25}"/>
    <s v="103091102"/>
    <s v="312208"/>
    <x v="2"/>
    <s v="In Service"/>
    <s v="AC"/>
    <s v="2021-06-18 17:00:00"/>
    <s v="Overhead"/>
    <s v="North Valley"/>
    <s v="Northern"/>
    <x v="0"/>
    <s v="CLARK ROAD"/>
    <s v="CLARK ROAD 1102"/>
    <s v="Closed"/>
    <s v="Normal"/>
    <s v="{8AF36E09-4D28-4660-897C-F5ECE008E9D4}"/>
    <s v="{22D497A8-CF97-45A6-B7D0-E48CA1A84A25}"/>
    <s v="{22D497A8-CF97-45A6-B7D0-E48CA1A84A25}"/>
    <x v="0"/>
    <s v=""/>
    <s v=""/>
    <b v="1"/>
    <b v="1"/>
    <s v=""/>
  </r>
  <r>
    <s v="39.7129,-123.2793"/>
    <s v=""/>
    <x v="2"/>
    <s v="35075578"/>
    <s v="{5A8F3694-A0F4-41C3-88AB-492CAEAEF38E}"/>
    <s v="043061101"/>
    <s v="112804"/>
    <x v="2"/>
    <s v="In Service"/>
    <s v="ABC"/>
    <s v="2019-07-18 17:00:00"/>
    <s v="Overhead"/>
    <s v="Humboldt"/>
    <s v="Northern"/>
    <x v="0"/>
    <s v="COVELO"/>
    <s v="COVELO 1101"/>
    <s v="Closed"/>
    <s v="Normal"/>
    <s v="{5A8F3694-A0F4-41C3-88AB-492CAEAEF38E}"/>
    <s v="{5A8F3694-A0F4-41C3-88AB-492CAEAEF38E}"/>
    <s v="{5A8F3694-A0F4-41C3-88AB-492CAEAEF38E}"/>
    <x v="0"/>
    <s v=""/>
    <s v=""/>
    <b v="1"/>
    <b v="1"/>
    <s v=""/>
  </r>
  <r>
    <s v="39.7136,-121.7333"/>
    <s v=""/>
    <x v="2"/>
    <s v="35069070"/>
    <s v="{4CF2034E-6184-4F1F-A7A6-B9BE345B8144}"/>
    <s v="103081105"/>
    <s v="751990"/>
    <x v="2"/>
    <s v="In Service"/>
    <s v="ABC"/>
    <s v="2019-05-28 17:00:00"/>
    <s v="Overhead"/>
    <s v="North Valley"/>
    <s v="Northern"/>
    <x v="0"/>
    <s v="BUTTE"/>
    <s v="BUTTE 1105"/>
    <s v="Closed"/>
    <s v="Normal"/>
    <s v="{5CCEBBD0-8D8E-4DD0-87AF-C021A43051F6}"/>
    <s v="{4CF2034E-6184-4F1F-A7A6-B9BE345B8144}"/>
    <s v="{4CF2034E-6184-4F1F-A7A6-B9BE345B8144}"/>
    <x v="0"/>
    <s v=""/>
    <s v=""/>
    <b v="1"/>
    <b v="1"/>
    <s v=""/>
  </r>
  <r>
    <s v="39.7281,-121.7061"/>
    <s v=""/>
    <x v="4"/>
    <s v="35228194"/>
    <s v="{B2540AD5-03FB-488F-9579-CE16933A52B5}"/>
    <s v="103081105"/>
    <s v="612016"/>
    <x v="2"/>
    <s v="In Service"/>
    <s v="ABC"/>
    <s v="2021-08-12 17:00:00"/>
    <s v="Overhead"/>
    <s v="North Valley"/>
    <s v="Northern"/>
    <x v="0"/>
    <s v="BUTTE"/>
    <s v="BUTTE 1105"/>
    <s v="Closed"/>
    <s v="Normal"/>
    <s v="{B2540AD5-03FB-488F-9579-CE16933A52B5}"/>
    <s v="{B2540AD5-03FB-488F-9579-CE16933A52B5}"/>
    <s v="{B2540AD5-03FB-488F-9579-CE16933A52B5}"/>
    <x v="0"/>
    <s v=""/>
    <s v=""/>
    <b v="1"/>
    <b v="1"/>
    <s v=""/>
  </r>
  <r>
    <s v="39.7282,-121.7052"/>
    <s v=""/>
    <x v="4"/>
    <s v="35228196"/>
    <s v="{E9B89DB3-0831-46EE-9118-671FF72DAA2A}"/>
    <s v="103081105"/>
    <s v="235788"/>
    <x v="2"/>
    <s v="In Service"/>
    <s v="ABC"/>
    <s v="2021-04-15 17:00:00"/>
    <s v="Overhead"/>
    <s v="North Valley"/>
    <s v="Northern"/>
    <x v="0"/>
    <s v="BUTTE"/>
    <s v="BUTTE 1105"/>
    <s v="Closed"/>
    <s v="Normal"/>
    <s v="{E9B89DB3-0831-46EE-9118-671FF72DAA2A}"/>
    <s v="{E9B89DB3-0831-46EE-9118-671FF72DAA2A}"/>
    <s v="{E9B89DB3-0831-46EE-9118-671FF72DAA2A}"/>
    <x v="0"/>
    <s v=""/>
    <s v=""/>
    <b v="1"/>
    <b v="1"/>
    <s v=""/>
  </r>
  <r>
    <s v="39.7376,-121.7618"/>
    <s v=""/>
    <x v="5"/>
    <s v="35071961"/>
    <s v="{3CF079B2-DF24-4674-AF57-026F1C1899BA}"/>
    <s v="102041104"/>
    <s v="937710"/>
    <x v="2"/>
    <s v="In Service"/>
    <s v="ABC"/>
    <s v="2020-06-03 17:00:00"/>
    <s v="Overhead"/>
    <s v="North Valley"/>
    <s v="Northern"/>
    <x v="0"/>
    <s v="NOTRE DAME"/>
    <s v="NOTRE DAME 1104"/>
    <s v="Closed"/>
    <s v="Normal"/>
    <s v="{3CF079B2-DF24-4674-AF57-026F1C1899BA}"/>
    <s v="{3CF079B2-DF24-4674-AF57-026F1C1899BA}"/>
    <s v="{3CF079B2-DF24-4674-AF57-026F1C1899BA}"/>
    <x v="0"/>
    <s v=""/>
    <s v=""/>
    <b v="1"/>
    <b v="1"/>
    <s v=""/>
  </r>
  <r>
    <s v="39.7462,-121.6726"/>
    <s v=""/>
    <x v="4"/>
    <s v="35228197"/>
    <s v="{9699314C-7B83-40E1-81AB-E2205A467B38}"/>
    <s v="103081105"/>
    <s v="355934"/>
    <x v="2"/>
    <s v="In Service"/>
    <s v="AB"/>
    <s v="2021-05-02 17:00:00"/>
    <s v="Overhead"/>
    <s v="North Valley"/>
    <s v="Northern"/>
    <x v="0"/>
    <s v="BUTTE"/>
    <s v="BUTTE 1105"/>
    <s v="Closed"/>
    <s v="Normal"/>
    <s v="{E9B89DB3-0831-46EE-9118-671FF72DAA2A}"/>
    <s v="{9699314C-7B83-40E1-81AB-E2205A467B38}"/>
    <s v="{9699314C-7B83-40E1-81AB-E2205A467B38}"/>
    <x v="0"/>
    <s v=""/>
    <s v=""/>
    <b v="1"/>
    <b v="1"/>
    <s v=""/>
  </r>
  <r>
    <s v="39.7505,-121.6337"/>
    <s v=""/>
    <x v="4"/>
    <s v="35216359"/>
    <s v="{48AC6062-842E-4704-B9FE-79DC1EDEBB68}"/>
    <s v="102831103"/>
    <s v="983930"/>
    <x v="2"/>
    <s v="In Service"/>
    <s v="AC"/>
    <s v="2021-04-26 17:00:00"/>
    <s v="Overhead"/>
    <s v="North Valley"/>
    <s v="Northern"/>
    <x v="0"/>
    <s v="PARADISE"/>
    <s v="PARADISE 1103"/>
    <s v="Closed"/>
    <s v="Normal"/>
    <s v="{48AC6062-842E-4704-B9FE-79DC1EDEBB68}"/>
    <s v="{48AC6062-842E-4704-B9FE-79DC1EDEBB68}"/>
    <s v="{48AC6062-842E-4704-B9FE-79DC1EDEBB68}"/>
    <x v="0"/>
    <s v=""/>
    <s v=""/>
    <b v="1"/>
    <b v="1"/>
    <s v=""/>
  </r>
  <r>
    <s v="39.7528,-123.2107"/>
    <s v=""/>
    <x v="5"/>
    <s v="35077927"/>
    <s v="{EADD8CA4-64AF-4618-B2F5-C69C9631D28B}"/>
    <s v="043061101"/>
    <s v="516510"/>
    <x v="2"/>
    <s v="In Service"/>
    <s v="ABC"/>
    <s v="2020-07-20 17:00:00"/>
    <s v="Overhead"/>
    <s v="Humboldt"/>
    <s v="Northern"/>
    <x v="0"/>
    <s v="COVELO"/>
    <s v="COVELO 1101"/>
    <s v="Closed"/>
    <s v="Normal"/>
    <s v="{EADD8CA4-64AF-4618-B2F5-C69C9631D28B}"/>
    <s v="{EADD8CA4-64AF-4618-B2F5-C69C9631D28B}"/>
    <s v="{EADD8CA4-64AF-4618-B2F5-C69C9631D28B}"/>
    <x v="0"/>
    <s v=""/>
    <s v=""/>
    <b v="1"/>
    <b v="1"/>
    <s v=""/>
  </r>
  <r>
    <s v="39.7552,-121.6285"/>
    <s v=""/>
    <x v="5"/>
    <s v="35176173"/>
    <s v="{A11645D5-03E8-4973-8D5A-775ED452B101}"/>
    <s v="102831103"/>
    <s v="143744"/>
    <x v="2"/>
    <s v="In Service"/>
    <s v="AC"/>
    <s v="2020-08-05 17:00:00"/>
    <s v="Overhead"/>
    <s v="North Valley"/>
    <s v="Northern"/>
    <x v="0"/>
    <s v="PARADISE"/>
    <s v="PARADISE 1103"/>
    <s v="Closed"/>
    <s v="Normal"/>
    <s v="{A11645D5-03E8-4973-8D5A-775ED452B101}"/>
    <s v="{A11645D5-03E8-4973-8D5A-775ED452B101}"/>
    <s v="{A11645D5-03E8-4973-8D5A-775ED452B101}"/>
    <x v="0"/>
    <s v=""/>
    <s v=""/>
    <b v="1"/>
    <b v="1"/>
    <s v=""/>
  </r>
  <r>
    <s v="39.7579,-123.1862"/>
    <s v=""/>
    <x v="5"/>
    <s v="35101680"/>
    <s v="{7418C673-F036-4D4C-BC01-8BDB5FB92CC9}"/>
    <s v="043061101"/>
    <s v="627416"/>
    <x v="2"/>
    <s v="In Service"/>
    <s v="BC"/>
    <s v="2020-07-22 17:00:00"/>
    <s v="Overhead"/>
    <s v="Humboldt"/>
    <s v="Northern"/>
    <x v="0"/>
    <s v="COVELO"/>
    <s v="COVELO 1101"/>
    <s v="Closed"/>
    <s v="Normal"/>
    <s v="{D4E144DE-8AEF-45D3-9080-EB1CCEA62B46}"/>
    <s v="{7418C673-F036-4D4C-BC01-8BDB5FB92CC9}"/>
    <s v="{7418C673-F036-4D4C-BC01-8BDB5FB92CC9}"/>
    <x v="0"/>
    <s v=""/>
    <s v=""/>
    <b v="1"/>
    <b v="1"/>
    <s v=""/>
  </r>
  <r>
    <s v="39.758,-121.7957"/>
    <s v=""/>
    <x v="1"/>
    <s v="35362292"/>
    <s v="{34A08EBE-3CC8-4A40-AD5E-BBD3CA97182A}"/>
    <s v="102971109"/>
    <s v="147812"/>
    <x v="2"/>
    <s v="In Service"/>
    <s v="ABC"/>
    <s v="2023-10-16 17:00:00"/>
    <s v="Overhead"/>
    <s v="North Valley"/>
    <s v="Northern"/>
    <x v="0"/>
    <s v="SYCAMORE CREEK"/>
    <s v="SYCAMORE CREEK 1109"/>
    <s v="Closed"/>
    <s v="Normal"/>
    <s v="{34A08EBE-3CC8-4A40-AD5E-BBD3CA97182A}"/>
    <s v="{34A08EBE-3CC8-4A40-AD5E-BBD3CA97182A}"/>
    <s v="{34A08EBE-3CC8-4A40-AD5E-BBD3CA97182A}"/>
    <x v="0"/>
    <s v=""/>
    <s v=""/>
    <b v="1"/>
    <b v="1"/>
    <s v=""/>
  </r>
  <r>
    <s v="39.7587,-123.2568"/>
    <s v=""/>
    <x v="4"/>
    <s v="35184218"/>
    <s v="{6A1BD807-05E2-4F2D-97EA-2EA08300A3E6}"/>
    <s v="043061101"/>
    <s v="694140"/>
    <x v="2"/>
    <s v="In Service"/>
    <s v="ABC"/>
    <s v="2021-04-19 17:00:00"/>
    <s v="Overhead"/>
    <s v="Humboldt"/>
    <s v="Northern"/>
    <x v="0"/>
    <s v="COVELO"/>
    <s v="COVELO 1101"/>
    <s v="Closed"/>
    <s v="Normal"/>
    <s v="{6A1BD807-05E2-4F2D-97EA-2EA08300A3E6}"/>
    <s v="{6A1BD807-05E2-4F2D-97EA-2EA08300A3E6}"/>
    <s v="{6A1BD807-05E2-4F2D-97EA-2EA08300A3E6}"/>
    <x v="0"/>
    <s v=""/>
    <s v=""/>
    <b v="1"/>
    <b v="1"/>
    <s v=""/>
  </r>
  <r>
    <s v="39.7784,-121.7318"/>
    <s v=""/>
    <x v="4"/>
    <s v="35228500"/>
    <s v="{A653535C-4696-4B65-83D8-F7031EAB38F0}"/>
    <s v="102041104"/>
    <s v="176446"/>
    <x v="2"/>
    <s v="In Service"/>
    <s v="ABC"/>
    <s v="2021-05-09 17:00:00"/>
    <s v="Overhead"/>
    <s v="North Valley"/>
    <s v="Northern"/>
    <x v="0"/>
    <s v="NOTRE DAME"/>
    <s v="NOTRE DAME 1104"/>
    <s v="Closed"/>
    <s v="Normal"/>
    <s v="{BE4941E8-75D1-4DE2-AD8F-78922C143536}"/>
    <s v="{A653535C-4696-4B65-83D8-F7031EAB38F0}"/>
    <s v="{A653535C-4696-4B65-83D8-F7031EAB38F0}"/>
    <x v="0"/>
    <s v=""/>
    <s v=""/>
    <b v="1"/>
    <b v="1"/>
    <s v=""/>
  </r>
  <r>
    <s v="39.7876,-123.2735"/>
    <s v=""/>
    <x v="4"/>
    <s v="35184219"/>
    <s v="{C8F422B1-D98B-4D4B-B551-2EAF4DF3598A}"/>
    <s v="043061101"/>
    <s v="664688"/>
    <x v="2"/>
    <s v="In Service"/>
    <s v="ABC"/>
    <s v="2021-08-25 17:00:00"/>
    <s v="Overhead"/>
    <s v="Humboldt"/>
    <s v="Northern"/>
    <x v="0"/>
    <s v="COVELO"/>
    <s v="COVELO 1101"/>
    <s v="Closed"/>
    <s v="Normal"/>
    <s v="{C8F422B1-D98B-4D4B-B551-2EAF4DF3598A}"/>
    <s v="{C8F422B1-D98B-4D4B-B551-2EAF4DF3598A}"/>
    <s v="{C8F422B1-D98B-4D4B-B551-2EAF4DF3598A}"/>
    <x v="0"/>
    <s v=""/>
    <s v=""/>
    <b v="1"/>
    <b v="1"/>
    <s v=""/>
  </r>
  <r>
    <s v="39.7902,-121.8417"/>
    <s v=""/>
    <x v="5"/>
    <s v="35101077"/>
    <s v="{9F771699-8EBB-4817-9AF5-1D9D24BF66BE}"/>
    <s v="102971111"/>
    <s v="592100"/>
    <x v="2"/>
    <s v="In Service"/>
    <s v="AB"/>
    <s v="2020-06-15 17:00:00"/>
    <s v="Overhead"/>
    <s v="North Valley"/>
    <s v="Northern"/>
    <x v="0"/>
    <s v="SYCAMORE CREEK"/>
    <s v="SYCAMORE CREEK 1111"/>
    <s v="Closed"/>
    <s v="Normal"/>
    <s v="{D9A2A699-962C-4607-98AB-EA01299FAAB8}"/>
    <s v="{9F771699-8EBB-4817-9AF5-1D9D24BF66BE}"/>
    <s v="{9F771699-8EBB-4817-9AF5-1D9D24BF66BE}"/>
    <x v="0"/>
    <s v=""/>
    <s v=""/>
    <b v="1"/>
    <b v="1"/>
    <s v=""/>
  </r>
  <r>
    <s v="39.7941,-123.1854"/>
    <s v=""/>
    <x v="5"/>
    <s v="35101682"/>
    <s v="{64F3E707-0C89-449C-A14A-0CB9EA1C7E88}"/>
    <s v="043061101"/>
    <s v="430286"/>
    <x v="2"/>
    <s v="In Service"/>
    <s v="ABC"/>
    <s v="2020-04-07 17:00:00"/>
    <s v="Overhead"/>
    <s v="Humboldt"/>
    <s v="Northern"/>
    <x v="0"/>
    <s v="COVELO"/>
    <s v="COVELO 1101"/>
    <s v="Closed"/>
    <s v="Normal"/>
    <s v="{64F3E707-0C89-449C-A14A-0CB9EA1C7E88}"/>
    <s v="{64F3E707-0C89-449C-A14A-0CB9EA1C7E88}"/>
    <s v="{64F3E707-0C89-449C-A14A-0CB9EA1C7E88}"/>
    <x v="0"/>
    <s v=""/>
    <s v=""/>
    <b v="1"/>
    <b v="1"/>
    <s v=""/>
  </r>
  <r>
    <s v="39.7976,-121.8435"/>
    <s v=""/>
    <x v="5"/>
    <s v="35071961"/>
    <s v="{39E14DE7-CA2E-4F61-9B12-2EF706A95B5E}"/>
    <s v="102971111"/>
    <s v="153260"/>
    <x v="2"/>
    <s v="In Service"/>
    <s v="ABC"/>
    <s v="2020-02-20 16:00:00"/>
    <s v="Overhead"/>
    <s v="North Valley"/>
    <s v="Northern"/>
    <x v="0"/>
    <s v="SYCAMORE CREEK"/>
    <s v="SYCAMORE CREEK 1111"/>
    <s v="Closed"/>
    <s v="Normal"/>
    <s v="{39E14DE7-CA2E-4F61-9B12-2EF706A95B5E}"/>
    <s v="{39E14DE7-CA2E-4F61-9B12-2EF706A95B5E}"/>
    <s v="{39E14DE7-CA2E-4F61-9B12-2EF706A95B5E}"/>
    <x v="0"/>
    <s v=""/>
    <s v=""/>
    <b v="1"/>
    <b v="1"/>
    <s v=""/>
  </r>
  <r>
    <s v="39.8002,-123.5325"/>
    <s v=""/>
    <x v="0"/>
    <s v="35295822"/>
    <s v="{AF29DE4B-1137-4070-BCC8-1015CEA329AE}"/>
    <s v="042681101"/>
    <s v="890354"/>
    <x v="2"/>
    <s v="In Service"/>
    <s v="BC"/>
    <s v="2022-08-16 17:00:00"/>
    <s v="Overhead"/>
    <s v="Humboldt"/>
    <s v="Northern"/>
    <x v="0"/>
    <s v="LAYTONVILLE"/>
    <s v="LAYTONVILLE 1101"/>
    <s v="Closed"/>
    <s v="Normal"/>
    <s v="{AF29DE4B-1137-4070-BCC8-1015CEA329AE}"/>
    <s v="{AF29DE4B-1137-4070-BCC8-1015CEA329AE}"/>
    <s v="{AF29DE4B-1137-4070-BCC8-1015CEA329AE}"/>
    <x v="0"/>
    <s v=""/>
    <s v=""/>
    <b v="1"/>
    <b v="1"/>
    <s v=""/>
  </r>
  <r>
    <s v="39.8027,-123.2625"/>
    <s v=""/>
    <x v="4"/>
    <s v="35184360"/>
    <s v="{211F2948-077B-47E2-AE1D-731B8C6DAA7F}"/>
    <s v="043061101"/>
    <s v="679050"/>
    <x v="2"/>
    <s v="In Service"/>
    <s v="ABC"/>
    <s v="2021-04-19 17:00:00"/>
    <s v="Overhead"/>
    <s v="Humboldt"/>
    <s v="Northern"/>
    <x v="0"/>
    <s v="COVELO"/>
    <s v="COVELO 1101"/>
    <s v="Closed"/>
    <s v="Normal"/>
    <s v="{211F2948-077B-47E2-AE1D-731B8C6DAA7F}"/>
    <s v="{211F2948-077B-47E2-AE1D-731B8C6DAA7F}"/>
    <s v="{211F2948-077B-47E2-AE1D-731B8C6DAA7F}"/>
    <x v="0"/>
    <s v=""/>
    <s v=""/>
    <b v="1"/>
    <b v="1"/>
    <s v=""/>
  </r>
  <r>
    <s v="39.8091,-121.8492"/>
    <s v=""/>
    <x v="2"/>
    <s v="35069070"/>
    <s v="{78341850-739C-48F1-B508-024DE20CD1AD}"/>
    <s v="102971111"/>
    <s v="976428"/>
    <x v="2"/>
    <s v="In Service"/>
    <s v="ABC"/>
    <s v="2019-05-21 17:00:00"/>
    <s v="Overhead"/>
    <s v="North Valley"/>
    <s v="Northern"/>
    <x v="0"/>
    <s v="SYCAMORE CREEK"/>
    <s v="SYCAMORE CREEK 1111"/>
    <s v="Closed"/>
    <s v="Normal"/>
    <s v="{78341850-739C-48F1-B508-024DE20CD1AD}"/>
    <s v="{78341850-739C-48F1-B508-024DE20CD1AD}"/>
    <s v="{78341850-739C-48F1-B508-024DE20CD1AD}"/>
    <x v="0"/>
    <s v=""/>
    <s v=""/>
    <b v="1"/>
    <b v="1"/>
    <s v=""/>
  </r>
  <r>
    <s v="39.8128,-123.267"/>
    <s v=""/>
    <x v="5"/>
    <s v="35178144"/>
    <s v="{706441AF-BC68-4249-BD98-D1A6C577110E}"/>
    <s v="043061101"/>
    <s v="478952"/>
    <x v="2"/>
    <s v="In Service"/>
    <s v="AC"/>
    <s v="2020-07-29 17:00:00"/>
    <s v="Overhead"/>
    <s v="Humboldt"/>
    <s v="Northern"/>
    <x v="0"/>
    <s v="COVELO"/>
    <s v="COVELO 1101"/>
    <s v="Closed"/>
    <s v="Normal"/>
    <s v="{149E5268-4926-4B7A-B9E2-928EA9B5F83B}"/>
    <s v="{706441AF-BC68-4249-BD98-D1A6C577110E}"/>
    <s v="{706441AF-BC68-4249-BD98-D1A6C577110E}"/>
    <x v="0"/>
    <s v=""/>
    <s v=""/>
    <b v="1"/>
    <b v="1"/>
    <s v=""/>
  </r>
  <r>
    <s v="39.8223,-123.1992"/>
    <s v=""/>
    <x v="5"/>
    <s v="35178143"/>
    <s v="{7D5D09BB-9C29-4AF5-8A92-D41236506EDB}"/>
    <s v="043061101"/>
    <s v="306476"/>
    <x v="2"/>
    <s v="In Service"/>
    <s v="AB"/>
    <s v="2020-08-07 17:00:00"/>
    <s v="Overhead"/>
    <s v="Humboldt"/>
    <s v="Northern"/>
    <x v="0"/>
    <s v="COVELO"/>
    <s v="COVELO 1101"/>
    <s v="Closed"/>
    <s v="Normal"/>
    <s v="{149E5268-4926-4B7A-B9E2-928EA9B5F83B}"/>
    <s v="{7D5D09BB-9C29-4AF5-8A92-D41236506EDB}"/>
    <s v="{7D5D09BB-9C29-4AF5-8A92-D41236506EDB}"/>
    <x v="0"/>
    <s v=""/>
    <s v=""/>
    <b v="1"/>
    <b v="1"/>
    <s v=""/>
  </r>
  <r>
    <s v="39.8337,-121.6933"/>
    <s v=""/>
    <x v="0"/>
    <s v="35295933"/>
    <s v="{392D3426-D861-489B-B7E0-006CE5D68867}"/>
    <s v="102041104"/>
    <s v="308298"/>
    <x v="2"/>
    <s v="In Service"/>
    <s v="BC"/>
    <s v="2022-08-15 17:00:00"/>
    <s v="Overhead"/>
    <s v="North Valley"/>
    <s v="Northern"/>
    <x v="0"/>
    <s v="NOTRE DAME"/>
    <s v="NOTRE DAME 1104"/>
    <s v="Closed"/>
    <s v="Normal"/>
    <s v="{392D3426-D861-489B-B7E0-006CE5D68867}"/>
    <s v="{392D3426-D861-489B-B7E0-006CE5D68867}"/>
    <s v="{392D3426-D861-489B-B7E0-006CE5D68867}"/>
    <x v="0"/>
    <s v=""/>
    <s v=""/>
    <b v="1"/>
    <b v="1"/>
    <s v=""/>
  </r>
  <r>
    <s v="39.8559,-121.9193"/>
    <s v=""/>
    <x v="2"/>
    <s v="35075655"/>
    <s v="{66BDFA7D-F7B6-403B-BF76-C55BF0419221}"/>
    <s v="102841106"/>
    <s v="552724"/>
    <x v="2"/>
    <s v="In Service"/>
    <s v="ABC"/>
    <s v="2019-05-30 17:00:00"/>
    <s v="Overhead"/>
    <s v="North Valley"/>
    <s v="Northern"/>
    <x v="0"/>
    <s v="ANITA"/>
    <s v="ANITA 1106"/>
    <s v="Closed"/>
    <s v="Normal"/>
    <s v="{66BDFA7D-F7B6-403B-BF76-C55BF0419221}"/>
    <s v="{66BDFA7D-F7B6-403B-BF76-C55BF0419221}"/>
    <s v="{66BDFA7D-F7B6-403B-BF76-C55BF0419221}"/>
    <x v="0"/>
    <s v=""/>
    <s v=""/>
    <b v="1"/>
    <b v="1"/>
    <s v=""/>
  </r>
  <r>
    <s v="39.9205,-122.3838"/>
    <s v=""/>
    <x v="2"/>
    <s v="35070578"/>
    <s v="{AEA3FEAB-DF92-4C59-8174-0DEFB565D38C}"/>
    <s v="103331102"/>
    <s v="915324"/>
    <x v="2"/>
    <s v="In Service"/>
    <s v="ABC"/>
    <s v="2019-04-30 17:00:00"/>
    <s v="Overhead"/>
    <s v="North Valley"/>
    <s v="Northern"/>
    <x v="0"/>
    <s v="CORNING"/>
    <s v="CORNING 1102"/>
    <s v="Closed"/>
    <s v="Normal"/>
    <s v="{097280CB-BBAB-443B-A213-61E2653EB02B}"/>
    <s v="{AEA3FEAB-DF92-4C59-8174-0DEFB565D38C}"/>
    <s v="{AEA3FEAB-DF92-4C59-8174-0DEFB565D38C}"/>
    <x v="0"/>
    <s v=""/>
    <s v=""/>
    <b v="1"/>
    <b v="1"/>
    <s v=""/>
  </r>
  <r>
    <s v="39.929,-120.8965"/>
    <s v=""/>
    <x v="5"/>
    <s v="35152854"/>
    <s v="{D7BCD386-8384-4488-96C5-A2E06819036D}"/>
    <s v="102551101"/>
    <s v="678650"/>
    <x v="2"/>
    <s v="In Service"/>
    <s v="BC"/>
    <s v="2020-06-01 17:00:00"/>
    <s v="Overhead"/>
    <s v="North Valley"/>
    <s v="Northern"/>
    <x v="0"/>
    <s v="EAST QUINCY"/>
    <s v="EAST QUINCY 1101"/>
    <s v="Closed"/>
    <s v="Normal"/>
    <s v="{D7BCD386-8384-4488-96C5-A2E06819036D}"/>
    <s v="{D7BCD386-8384-4488-96C5-A2E06819036D}"/>
    <s v="{D7BCD386-8384-4488-96C5-A2E06819036D}"/>
    <x v="0"/>
    <s v=""/>
    <s v=""/>
    <b v="1"/>
    <b v="1"/>
    <s v=""/>
  </r>
  <r>
    <s v="39.9295,-120.905"/>
    <s v=""/>
    <x v="5"/>
    <s v="35152855"/>
    <s v="{6969282E-3667-4FB6-817B-4CFA67C6A49F}"/>
    <s v="102551101"/>
    <s v="782320"/>
    <x v="2"/>
    <s v="In Service"/>
    <s v="BC"/>
    <s v="2020-06-01 17:00:00"/>
    <s v="Overhead"/>
    <s v="North Valley"/>
    <s v="Northern"/>
    <x v="0"/>
    <s v="EAST QUINCY"/>
    <s v="EAST QUINCY 1101"/>
    <s v="Closed"/>
    <s v="Normal"/>
    <s v="{6969282E-3667-4FB6-817B-4CFA67C6A49F}"/>
    <s v="{6969282E-3667-4FB6-817B-4CFA67C6A49F}"/>
    <s v="{6969282E-3667-4FB6-817B-4CFA67C6A49F}"/>
    <x v="0"/>
    <s v=""/>
    <s v=""/>
    <b v="1"/>
    <b v="1"/>
    <s v=""/>
  </r>
  <r>
    <s v="39.932,-120.9456"/>
    <s v=""/>
    <x v="1"/>
    <s v="35295942"/>
    <s v="{30DCFFEA-B919-4305-96B7-F6B3EA753723}"/>
    <s v="103021101"/>
    <s v="276456"/>
    <x v="2"/>
    <s v="In Service"/>
    <s v="AB"/>
    <s v="2023-07-27 17:00:00"/>
    <s v="Overhead"/>
    <s v="North Valley"/>
    <s v="Northern"/>
    <x v="0"/>
    <s v="GANSNER"/>
    <s v="GANSNER 1101"/>
    <s v="Closed"/>
    <s v="Normal"/>
    <s v="{30DCFFEA-B919-4305-96B7-F6B3EA753723}"/>
    <s v="{30DCFFEA-B919-4305-96B7-F6B3EA753723}"/>
    <s v="{30DCFFEA-B919-4305-96B7-F6B3EA753723}"/>
    <x v="0"/>
    <s v=""/>
    <s v=""/>
    <b v="1"/>
    <b v="1"/>
    <s v=""/>
  </r>
  <r>
    <s v="39.933,-120.9096"/>
    <s v=""/>
    <x v="5"/>
    <s v="35152856"/>
    <s v="{13F95C63-620B-4827-AE11-2F38727C8122}"/>
    <s v="102551101"/>
    <s v="424048"/>
    <x v="2"/>
    <s v="In Service"/>
    <s v="ABC"/>
    <s v="2020-04-19 17:00:00"/>
    <s v="Overhead"/>
    <s v="North Valley"/>
    <s v="Northern"/>
    <x v="0"/>
    <s v="EAST QUINCY"/>
    <s v="EAST QUINCY 1101"/>
    <s v="Closed"/>
    <s v="Normal"/>
    <s v="{13F95C63-620B-4827-AE11-2F38727C8122}"/>
    <s v="{13F95C63-620B-4827-AE11-2F38727C8122}"/>
    <s v="{13F95C63-620B-4827-AE11-2F38727C8122}"/>
    <x v="0"/>
    <s v=""/>
    <s v=""/>
    <b v="1"/>
    <b v="1"/>
    <s v=""/>
  </r>
  <r>
    <s v="39.934,-120.9481"/>
    <s v=""/>
    <x v="0"/>
    <s v="35295940"/>
    <s v="{ABF9C0D8-FB4B-45D8-8766-B92175021507}"/>
    <s v="103021101"/>
    <s v="360252"/>
    <x v="2"/>
    <s v="In Service"/>
    <s v="BC"/>
    <s v="2022-09-01 17:00:00"/>
    <s v="Overhead"/>
    <s v="North Valley"/>
    <s v="Northern"/>
    <x v="0"/>
    <s v="GANSNER"/>
    <s v="GANSNER 1101"/>
    <s v="Closed"/>
    <s v="Normal"/>
    <s v="{ABF9C0D8-FB4B-45D8-8766-B92175021507}"/>
    <s v="{ABF9C0D8-FB4B-45D8-8766-B92175021507}"/>
    <s v="{ABF9C0D8-FB4B-45D8-8766-B92175021507}"/>
    <x v="0"/>
    <s v=""/>
    <s v=""/>
    <b v="1"/>
    <b v="1"/>
    <s v=""/>
  </r>
  <r>
    <s v="39.9341,-120.9473"/>
    <s v=""/>
    <x v="5"/>
    <s v="35152862"/>
    <s v="{2EBA9C84-1564-4E97-B683-C3C5B09E3911}"/>
    <s v="103021101"/>
    <s v="590690"/>
    <x v="2"/>
    <s v="In Service"/>
    <s v="ABC"/>
    <s v="2020-06-07 17:00:00"/>
    <s v="Overhead"/>
    <s v="North Valley"/>
    <s v="Northern"/>
    <x v="0"/>
    <s v="GANSNER"/>
    <s v="GANSNER 1101"/>
    <s v="Closed"/>
    <s v="Normal"/>
    <s v="{2EBA9C84-1564-4E97-B683-C3C5B09E3911}"/>
    <s v="{2EBA9C84-1564-4E97-B683-C3C5B09E3911}"/>
    <s v="{2EBA9C84-1564-4E97-B683-C3C5B09E3911}"/>
    <x v="0"/>
    <s v=""/>
    <s v=""/>
    <b v="1"/>
    <b v="1"/>
    <s v=""/>
  </r>
  <r>
    <s v="39.9351,-120.9125"/>
    <s v=""/>
    <x v="5"/>
    <s v="35152853"/>
    <s v="{627D9E79-9527-4BAE-9B90-33425D67192A}"/>
    <s v="102551101"/>
    <s v="186938"/>
    <x v="2"/>
    <s v="In Service"/>
    <s v="ABC"/>
    <s v="2020-06-01 17:00:00"/>
    <s v="Overhead"/>
    <s v="North Valley"/>
    <s v="Northern"/>
    <x v="0"/>
    <s v="EAST QUINCY"/>
    <s v="EAST QUINCY 1101"/>
    <s v="Closed"/>
    <s v="Normal"/>
    <s v="{627D9E79-9527-4BAE-9B90-33425D67192A}"/>
    <s v="{627D9E79-9527-4BAE-9B90-33425D67192A}"/>
    <s v="{627D9E79-9527-4BAE-9B90-33425D67192A}"/>
    <x v="0"/>
    <s v=""/>
    <s v=""/>
    <b v="1"/>
    <b v="1"/>
    <s v=""/>
  </r>
  <r>
    <s v="39.9352,-120.9407"/>
    <s v=""/>
    <x v="5"/>
    <s v="35152863"/>
    <s v="{98C593A0-E92A-4B31-9CFB-8318376E6172}"/>
    <s v="103021101"/>
    <s v="174072"/>
    <x v="2"/>
    <s v="In Service"/>
    <s v="BC"/>
    <s v="2020-06-01 17:00:00"/>
    <s v="Overhead"/>
    <s v="North Valley"/>
    <s v="Northern"/>
    <x v="0"/>
    <s v="GANSNER"/>
    <s v="GANSNER 1101"/>
    <s v="Closed"/>
    <s v="Normal"/>
    <s v="{248F09B8-1D5D-4034-96B7-C372BB4594AA}"/>
    <s v="{98C593A0-E92A-4B31-9CFB-8318376E6172}"/>
    <s v="{98C593A0-E92A-4B31-9CFB-8318376E6172}"/>
    <x v="0"/>
    <s v=""/>
    <s v=""/>
    <b v="1"/>
    <b v="1"/>
    <s v=""/>
  </r>
  <r>
    <s v="39.9353,-120.9501"/>
    <s v=""/>
    <x v="5"/>
    <s v="35152857"/>
    <s v="{837222F9-D8A2-4260-8BFB-B6E14FA07798}"/>
    <s v="103021101"/>
    <s v="480328"/>
    <x v="2"/>
    <s v="In Service"/>
    <s v="AC"/>
    <s v="2020-06-14 17:00:00"/>
    <s v="Overhead"/>
    <s v="North Valley"/>
    <s v="Northern"/>
    <x v="0"/>
    <s v="GANSNER"/>
    <s v="GANSNER 1101"/>
    <s v="Closed"/>
    <s v="Normal"/>
    <s v="{837222F9-D8A2-4260-8BFB-B6E14FA07798}"/>
    <s v="{837222F9-D8A2-4260-8BFB-B6E14FA07798}"/>
    <s v="{837222F9-D8A2-4260-8BFB-B6E14FA07798}"/>
    <x v="0"/>
    <s v=""/>
    <s v=""/>
    <b v="1"/>
    <b v="1"/>
    <s v=""/>
  </r>
  <r>
    <s v="39.936,-120.9535"/>
    <s v=""/>
    <x v="5"/>
    <s v="35152858"/>
    <s v="{72504F1A-5BCF-43C4-ADF1-0100A2C7CFD0}"/>
    <s v="103021101"/>
    <s v="489276"/>
    <x v="2"/>
    <s v="In Service"/>
    <s v="ABC"/>
    <s v="2020-04-19 17:00:00"/>
    <s v="Overhead"/>
    <s v="North Valley"/>
    <s v="Northern"/>
    <x v="0"/>
    <s v="GANSNER"/>
    <s v="GANSNER 1101"/>
    <s v="Closed"/>
    <s v="Normal"/>
    <s v="{72504F1A-5BCF-43C4-ADF1-0100A2C7CFD0}"/>
    <s v="{72504F1A-5BCF-43C4-ADF1-0100A2C7CFD0}"/>
    <s v="{72504F1A-5BCF-43C4-ADF1-0100A2C7CFD0}"/>
    <x v="0"/>
    <s v=""/>
    <s v=""/>
    <b v="1"/>
    <b v="1"/>
    <s v=""/>
  </r>
  <r>
    <s v="39.9394,-120.9123"/>
    <s v=""/>
    <x v="5"/>
    <s v="35152852"/>
    <s v="{83723391-EB93-4D6A-A5B4-68EA4AD17B8A}"/>
    <s v="102551101"/>
    <s v="951424"/>
    <x v="2"/>
    <s v="In Service"/>
    <s v="ABC"/>
    <s v="2020-04-01 17:00:00"/>
    <s v="Overhead"/>
    <s v="North Valley"/>
    <s v="Northern"/>
    <x v="0"/>
    <s v="EAST QUINCY"/>
    <s v="EAST QUINCY 1101"/>
    <s v="Closed"/>
    <s v="Normal"/>
    <s v="{83723391-EB93-4D6A-A5B4-68EA4AD17B8A}"/>
    <s v="{83723391-EB93-4D6A-A5B4-68EA4AD17B8A}"/>
    <s v="{83723391-EB93-4D6A-A5B4-68EA4AD17B8A}"/>
    <x v="0"/>
    <s v=""/>
    <s v=""/>
    <b v="1"/>
    <b v="1"/>
    <s v=""/>
  </r>
  <r>
    <s v="39.9409,-120.9345"/>
    <s v=""/>
    <x v="0"/>
    <s v="35295939"/>
    <s v="{181CA5A4-D7E4-4D9E-BABB-349CF307AC6C}"/>
    <s v="102551101"/>
    <s v="283272"/>
    <x v="2"/>
    <s v="In Service"/>
    <s v="AB"/>
    <s v="2022-08-08 17:00:00"/>
    <s v="Overhead"/>
    <s v="North Valley"/>
    <s v="Northern"/>
    <x v="0"/>
    <s v="EAST QUINCY"/>
    <s v="EAST QUINCY 1101"/>
    <s v="Closed"/>
    <s v="Normal"/>
    <s v="{181CA5A4-D7E4-4D9E-BABB-349CF307AC6C}"/>
    <s v="{181CA5A4-D7E4-4D9E-BABB-349CF307AC6C}"/>
    <s v="{181CA5A4-D7E4-4D9E-BABB-349CF307AC6C}"/>
    <x v="0"/>
    <s v=""/>
    <s v=""/>
    <b v="1"/>
    <b v="1"/>
    <s v=""/>
  </r>
  <r>
    <s v="39.9419,-120.9735"/>
    <s v=""/>
    <x v="0"/>
    <s v="35295938"/>
    <s v="{EA937CC6-E132-4325-A59D-A7FEA701DEB9}"/>
    <s v="103021101"/>
    <s v="372132"/>
    <x v="2"/>
    <s v="In Service"/>
    <s v="ABC"/>
    <s v="2022-08-30 17:00:00"/>
    <s v="Overhead"/>
    <s v="North Valley"/>
    <s v="Northern"/>
    <x v="0"/>
    <s v="GANSNER"/>
    <s v="GANSNER 1101"/>
    <s v="Closed"/>
    <s v="Normal"/>
    <s v="{EA937CC6-E132-4325-A59D-A7FEA701DEB9}"/>
    <s v="{EA937CC6-E132-4325-A59D-A7FEA701DEB9}"/>
    <s v="{EA937CC6-E132-4325-A59D-A7FEA701DEB9}"/>
    <x v="0"/>
    <s v=""/>
    <s v=""/>
    <b v="1"/>
    <b v="1"/>
    <s v=""/>
  </r>
  <r>
    <s v="39.943,-120.9222"/>
    <s v=""/>
    <x v="0"/>
    <s v="35295937"/>
    <s v="{D3FA1F53-9642-40C0-A05D-D3416EB9964D}"/>
    <s v="102551101"/>
    <s v="32652"/>
    <x v="2"/>
    <s v="In Service"/>
    <s v="BC"/>
    <s v="2022-08-31 17:00:00"/>
    <s v="Overhead"/>
    <s v="North Valley"/>
    <s v="Northern"/>
    <x v="0"/>
    <s v="EAST QUINCY"/>
    <s v="EAST QUINCY 1101"/>
    <s v="Closed"/>
    <s v="Normal"/>
    <s v="{D3FA1F53-9642-40C0-A05D-D3416EB9964D}"/>
    <s v="{D3FA1F53-9642-40C0-A05D-D3416EB9964D}"/>
    <s v="{D3FA1F53-9642-40C0-A05D-D3416EB9964D}"/>
    <x v="0"/>
    <s v=""/>
    <s v=""/>
    <b v="1"/>
    <b v="1"/>
    <s v=""/>
  </r>
  <r>
    <s v="39.9454,-120.956"/>
    <s v=""/>
    <x v="5"/>
    <s v="35152859"/>
    <s v="{233E8F5D-2496-4AA4-9731-97AA5A5CDA63}"/>
    <s v="103021101"/>
    <s v="336664"/>
    <x v="2"/>
    <s v="In Service"/>
    <s v="ABC"/>
    <s v="2020-04-19 17:00:00"/>
    <s v="Overhead"/>
    <s v="North Valley"/>
    <s v="Northern"/>
    <x v="0"/>
    <s v="GANSNER"/>
    <s v="GANSNER 1101"/>
    <s v="Closed"/>
    <s v="Normal"/>
    <s v="{13627031-EE44-4823-A048-AA36CB9BE013}"/>
    <s v="{233E8F5D-2496-4AA4-9731-97AA5A5CDA63}"/>
    <s v="{233E8F5D-2496-4AA4-9731-97AA5A5CDA63}"/>
    <x v="0"/>
    <s v=""/>
    <s v=""/>
    <b v="1"/>
    <b v="1"/>
    <s v=""/>
  </r>
  <r>
    <s v="39.9534,-122.36"/>
    <s v=""/>
    <x v="0"/>
    <s v="35295902"/>
    <s v="{1508BCF5-AB97-4CDF-A787-A57A58E9D5A2}"/>
    <s v="103331101"/>
    <s v="972454"/>
    <x v="2"/>
    <s v="In Service"/>
    <s v="ABC"/>
    <s v="2022-07-24 17:00:00"/>
    <s v="Overhead"/>
    <s v="North Valley"/>
    <s v="Northern"/>
    <x v="0"/>
    <s v="CORNING"/>
    <s v="CORNING 1101"/>
    <s v="Closed"/>
    <s v="Normal"/>
    <s v="{1508BCF5-AB97-4CDF-A787-A57A58E9D5A2}"/>
    <s v="{1508BCF5-AB97-4CDF-A787-A57A58E9D5A2}"/>
    <s v="{1508BCF5-AB97-4CDF-A787-A57A58E9D5A2}"/>
    <x v="0"/>
    <s v=""/>
    <s v=""/>
    <b v="1"/>
    <b v="1"/>
    <s v=""/>
  </r>
  <r>
    <s v="40.0066,-121.6331"/>
    <s v=""/>
    <x v="0"/>
    <s v="35295923"/>
    <s v="{2FC41A94-8141-4836-94D8-D074E279E487}"/>
    <s v="103031102"/>
    <s v="187316"/>
    <x v="2"/>
    <s v="In Service"/>
    <s v="AC"/>
    <s v="2022-05-23 17:00:00"/>
    <s v="Overhead"/>
    <s v="North Valley"/>
    <s v="Northern"/>
    <x v="0"/>
    <s v="ORO FINO"/>
    <s v="ORO FINO 1102"/>
    <s v="Closed"/>
    <s v="Normal"/>
    <s v="{2FC41A94-8141-4836-94D8-D074E279E487}"/>
    <s v="{2FC41A94-8141-4836-94D8-D074E279E487}"/>
    <s v="{2FC41A94-8141-4836-94D8-D074E279E487}"/>
    <x v="0"/>
    <s v=""/>
    <s v=""/>
    <b v="1"/>
    <b v="1"/>
    <s v=""/>
  </r>
  <r>
    <s v="40.1038,-122.0491"/>
    <s v=""/>
    <x v="5"/>
    <s v="35077926"/>
    <s v="{98F6E8CD-AC98-43CE-B18A-0B7DA9CFD9E4}"/>
    <s v="103481101"/>
    <s v="297862"/>
    <x v="2"/>
    <s v="In Service"/>
    <s v="ABC"/>
    <s v="2020-04-01 17:00:00"/>
    <s v="Overhead"/>
    <s v="North Valley"/>
    <s v="Northern"/>
    <x v="0"/>
    <s v="LOS MOLINOS"/>
    <s v="LOS MOLINOS 1101"/>
    <s v="Closed"/>
    <s v="Normal"/>
    <s v="{98F6E8CD-AC98-43CE-B18A-0B7DA9CFD9E4}"/>
    <s v="{98F6E8CD-AC98-43CE-B18A-0B7DA9CFD9E4}"/>
    <s v="{98F6E8CD-AC98-43CE-B18A-0B7DA9CFD9E4}"/>
    <x v="0"/>
    <s v=""/>
    <s v=""/>
    <b v="1"/>
    <b v="1"/>
    <s v=""/>
  </r>
  <r>
    <s v="40.1219,-122.3219"/>
    <s v=""/>
    <x v="0"/>
    <s v="35285256"/>
    <s v="{99B508DB-4544-4193-87F9-B11616D1BA85}"/>
    <s v="103571105"/>
    <s v="503690"/>
    <x v="2"/>
    <s v="In Service"/>
    <s v="ABC"/>
    <s v="2022-07-27 17:00:00"/>
    <s v="Overhead"/>
    <s v="North Valley"/>
    <s v="Northern"/>
    <x v="0"/>
    <s v="TYLER"/>
    <s v="TYLER 1105"/>
    <s v="Closed"/>
    <s v="Normal"/>
    <s v="{99B508DB-4544-4193-87F9-B11616D1BA85}"/>
    <s v="{99B508DB-4544-4193-87F9-B11616D1BA85}"/>
    <s v="{99B508DB-4544-4193-87F9-B11616D1BA85}"/>
    <x v="0"/>
    <s v=""/>
    <s v=""/>
    <b v="1"/>
    <b v="1"/>
    <s v=""/>
  </r>
  <r>
    <s v="40.1503,-122.289"/>
    <s v=""/>
    <x v="2"/>
    <s v="35070577"/>
    <s v="{542A7DF9-52C9-472E-81BC-ADB5DA792B33}"/>
    <s v="103571105"/>
    <s v="816852"/>
    <x v="2"/>
    <s v="In Service"/>
    <s v="ABC"/>
    <s v="2019-05-31 17:00:00"/>
    <s v="Overhead"/>
    <s v="North Valley"/>
    <s v="Northern"/>
    <x v="0"/>
    <s v="TYLER"/>
    <s v="TYLER 1105"/>
    <s v="Closed"/>
    <s v="Normal"/>
    <s v="{E58E84BF-2C2E-494E-AE66-0D141BD137C3}"/>
    <s v="{542A7DF9-52C9-472E-81BC-ADB5DA792B33}"/>
    <s v="{542A7DF9-52C9-472E-81BC-ADB5DA792B33}"/>
    <x v="0"/>
    <s v=""/>
    <s v=""/>
    <b v="1"/>
    <b v="1"/>
    <s v=""/>
  </r>
  <r>
    <s v="40.1938,-122.1619"/>
    <s v=""/>
    <x v="5"/>
    <s v="35101134"/>
    <s v="{34DEAF44-1967-46DA-ABAD-F242FF32190F}"/>
    <s v="103531103"/>
    <s v="428534"/>
    <x v="2"/>
    <s v="In Service"/>
    <s v="ABC"/>
    <s v="2020-04-02 17:00:00"/>
    <s v="Overhead"/>
    <s v="North Valley"/>
    <s v="Northern"/>
    <x v="0"/>
    <s v="RAWSON"/>
    <s v="RAWSON 1103"/>
    <s v="Closed"/>
    <s v="Normal"/>
    <s v="{34DEAF44-1967-46DA-ABAD-F242FF32190F}"/>
    <s v="{34DEAF44-1967-46DA-ABAD-F242FF32190F}"/>
    <s v="{34DEAF44-1967-46DA-ABAD-F242FF32190F}"/>
    <x v="0"/>
    <s v=""/>
    <s v=""/>
    <b v="1"/>
    <b v="1"/>
    <s v=""/>
  </r>
  <r>
    <s v="40.1941,-122.2322"/>
    <s v=""/>
    <x v="2"/>
    <s v="35070567"/>
    <s v="{D5F4F4A8-F5CE-4338-ABAA-4EB63100BCAC}"/>
    <s v="103541105"/>
    <s v="146070"/>
    <x v="2"/>
    <s v="In Service"/>
    <s v="ABC"/>
    <s v="2019-05-06 17:00:00"/>
    <s v="Overhead"/>
    <s v="North Valley"/>
    <s v="Northern"/>
    <x v="0"/>
    <s v="RED BLUFF"/>
    <s v="RED BLUFF 1105"/>
    <s v="Closed"/>
    <s v="Normal"/>
    <s v="{2E98A968-0F7D-44C0-B9F5-8D4D032F12CD}"/>
    <s v="{D5F4F4A8-F5CE-4338-ABAA-4EB63100BCAC}"/>
    <s v="{D5F4F4A8-F5CE-4338-ABAA-4EB63100BCAC}"/>
    <x v="0"/>
    <s v=""/>
    <s v=""/>
    <b v="1"/>
    <b v="1"/>
    <s v=""/>
  </r>
  <r>
    <s v="40.1943,-122.2409"/>
    <s v=""/>
    <x v="5"/>
    <s v="35101138"/>
    <s v="{7A5937DD-12B9-45A4-A4A3-79E6F1361431}"/>
    <s v="103541104"/>
    <s v="135854"/>
    <x v="2"/>
    <s v="In Service"/>
    <s v="ABC"/>
    <s v="2020-04-13 17:00:00"/>
    <s v="Overhead"/>
    <s v="North Valley"/>
    <s v="Northern"/>
    <x v="0"/>
    <s v="RED BLUFF"/>
    <s v="RED BLUFF 1104"/>
    <s v="Closed"/>
    <s v="Normal"/>
    <s v="{7A5937DD-12B9-45A4-A4A3-79E6F1361431}"/>
    <s v="{7A5937DD-12B9-45A4-A4A3-79E6F1361431}"/>
    <s v="{7A5937DD-12B9-45A4-A4A3-79E6F1361431}"/>
    <x v="0"/>
    <s v=""/>
    <s v=""/>
    <b v="1"/>
    <b v="1"/>
    <s v=""/>
  </r>
  <r>
    <s v="40.2005,-123.5243"/>
    <s v=""/>
    <x v="3"/>
    <s v="35295820"/>
    <s v="{B99B71AC-5818-4B5D-B7EA-9549DEDA515F}"/>
    <s v="192321121"/>
    <s v="385488"/>
    <x v="2"/>
    <s v="In Service"/>
    <s v="BC"/>
    <s v="2024-05-13 17:00:00"/>
    <s v="Overhead"/>
    <s v="Humboldt"/>
    <s v="Northern"/>
    <x v="0"/>
    <s v="FORT SEWARD"/>
    <s v="FORT SEWARD 1121"/>
    <s v="Closed"/>
    <s v="Normal"/>
    <s v="{B99B71AC-5818-4B5D-B7EA-9549DEDA515F}"/>
    <s v="{B99B71AC-5818-4B5D-B7EA-9549DEDA515F}"/>
    <s v="{B99B71AC-5818-4B5D-B7EA-9549DEDA515F}"/>
    <x v="0"/>
    <s v=""/>
    <s v=""/>
    <b v="1"/>
    <b v="1"/>
    <s v=""/>
  </r>
  <r>
    <s v="40.2019,-122.2977"/>
    <s v=""/>
    <x v="0"/>
    <s v="35204408"/>
    <s v="{58917EF0-B5CC-4A7F-84AE-72327892A691}"/>
    <s v="103541101"/>
    <s v="559038"/>
    <x v="2"/>
    <s v="In Service"/>
    <s v="AB"/>
    <s v="2022-12-01 16:00:00"/>
    <s v="Overhead"/>
    <s v="North Valley"/>
    <s v="Northern"/>
    <x v="0"/>
    <s v="RED BLUFF"/>
    <s v="RED BLUFF 1101"/>
    <s v="Closed"/>
    <s v="Normal"/>
    <s v="{58917EF0-B5CC-4A7F-84AE-72327892A691}"/>
    <s v="{58917EF0-B5CC-4A7F-84AE-72327892A691}"/>
    <s v="{58917EF0-B5CC-4A7F-84AE-72327892A691}"/>
    <x v="0"/>
    <s v=""/>
    <s v=""/>
    <b v="1"/>
    <b v="1"/>
    <s v=""/>
  </r>
  <r>
    <s v="40.2064,-122.2462"/>
    <s v=""/>
    <x v="4"/>
    <s v="35237301"/>
    <s v="{34D16F6F-D35F-44EF-AB3E-A4D9BCAF8509}"/>
    <s v="103541104"/>
    <s v="952448"/>
    <x v="2"/>
    <s v="In Service"/>
    <s v="BC"/>
    <s v="2021-07-21 17:00:00"/>
    <s v="Overhead"/>
    <s v="North Valley"/>
    <s v="Northern"/>
    <x v="0"/>
    <s v="RED BLUFF"/>
    <s v="RED BLUFF 1104"/>
    <s v="Closed"/>
    <s v="Normal"/>
    <s v="{34D16F6F-D35F-44EF-AB3E-A4D9BCAF8509}"/>
    <s v="{34D16F6F-D35F-44EF-AB3E-A4D9BCAF8509}"/>
    <s v="{34D16F6F-D35F-44EF-AB3E-A4D9BCAF8509}"/>
    <x v="0"/>
    <s v=""/>
    <s v=""/>
    <b v="1"/>
    <b v="1"/>
    <s v=""/>
  </r>
  <r>
    <s v="40.2184,-122.2652"/>
    <s v=""/>
    <x v="0"/>
    <s v="35295921"/>
    <s v="{DBFC2760-2222-4664-B92A-F340A001584C}"/>
    <s v="103541101"/>
    <s v="718428"/>
    <x v="2"/>
    <s v="In Service"/>
    <s v="ABC"/>
    <s v="2022-07-23 17:00:00"/>
    <s v="Overhead"/>
    <s v="North Valley"/>
    <s v="Northern"/>
    <x v="0"/>
    <s v="RED BLUFF"/>
    <s v="RED BLUFF 1101"/>
    <s v="Closed"/>
    <s v="Normal"/>
    <s v="{DBFC2760-2222-4664-B92A-F340A001584C}"/>
    <s v="{DBFC2760-2222-4664-B92A-F340A001584C}"/>
    <s v="{DBFC2760-2222-4664-B92A-F340A001584C}"/>
    <x v="0"/>
    <s v=""/>
    <s v=""/>
    <b v="1"/>
    <b v="1"/>
    <s v=""/>
  </r>
  <r>
    <s v="40.2188,-122.2716"/>
    <s v=""/>
    <x v="0"/>
    <s v="35295919"/>
    <s v="{02EE82C7-BB67-4B4A-8D7D-2704317B6250}"/>
    <s v="103541101"/>
    <s v="453972"/>
    <x v="2"/>
    <s v="In Service"/>
    <s v="ABC"/>
    <s v="2022-07-30 17:00:00"/>
    <s v="Overhead"/>
    <s v="North Valley"/>
    <s v="Northern"/>
    <x v="0"/>
    <s v="RED BLUFF"/>
    <s v="RED BLUFF 1101"/>
    <s v="Closed"/>
    <s v="Normal"/>
    <s v="{02EE82C7-BB67-4B4A-8D7D-2704317B6250}"/>
    <s v="{02EE82C7-BB67-4B4A-8D7D-2704317B6250}"/>
    <s v="{02EE82C7-BB67-4B4A-8D7D-2704317B6250}"/>
    <x v="0"/>
    <s v=""/>
    <s v=""/>
    <b v="1"/>
    <b v="1"/>
    <s v=""/>
  </r>
  <r>
    <s v="40.2367,-123.6049"/>
    <s v=""/>
    <x v="4"/>
    <s v="35228184"/>
    <s v="{9F3531E4-EE05-4FE9-84C7-DF11436C8827}"/>
    <s v="192321122"/>
    <s v="208070"/>
    <x v="2"/>
    <s v="In Service"/>
    <s v="AC"/>
    <s v="2021-06-27 17:00:00"/>
    <s v="Overhead"/>
    <s v="Humboldt"/>
    <s v="Northern"/>
    <x v="0"/>
    <s v="FORT SEWARD"/>
    <s v="FORT SEWARD 1122"/>
    <s v="Closed"/>
    <s v="Normal"/>
    <s v="{DDBF5221-9BD5-419F-9A17-E9260A89D7CD}"/>
    <s v="{9F3531E4-EE05-4FE9-84C7-DF11436C8827}"/>
    <s v="{9F3531E4-EE05-4FE9-84C7-DF11436C8827}"/>
    <x v="0"/>
    <s v=""/>
    <s v=""/>
    <b v="1"/>
    <b v="1"/>
    <s v=""/>
  </r>
  <r>
    <s v="40.2946,-121.2414"/>
    <s v=""/>
    <x v="5"/>
    <s v="35152866"/>
    <s v="{5AEFAC44-E7CB-4BFC-9804-ACDCDD62BD91}"/>
    <s v="103181102"/>
    <s v="546744"/>
    <x v="2"/>
    <s v="In Service"/>
    <s v="ABC"/>
    <s v="2020-06-13 17:00:00"/>
    <s v="Overhead"/>
    <s v="North Valley"/>
    <s v="Northern"/>
    <x v="0"/>
    <s v="CHESTER"/>
    <s v="CHESTER 1102"/>
    <s v="Closed"/>
    <s v="Normal"/>
    <s v="{655104DB-DE28-4723-9C66-99BF732C7F54}"/>
    <s v="{5AEFAC44-E7CB-4BFC-9804-ACDCDD62BD91}"/>
    <s v="{5AEFAC44-E7CB-4BFC-9804-ACDCDD62BD91}"/>
    <x v="0"/>
    <s v=""/>
    <s v=""/>
    <b v="1"/>
    <b v="1"/>
    <s v=""/>
  </r>
  <r>
    <s v="40.2996,-122.332"/>
    <s v=""/>
    <x v="0"/>
    <s v="35295909"/>
    <s v="{6AAE7F1E-BB91-4B40-919F-7A37BE5E005F}"/>
    <s v="102931103"/>
    <s v="141348"/>
    <x v="2"/>
    <s v="In Service"/>
    <s v="AC"/>
    <s v="2022-07-18 17:00:00"/>
    <s v="Overhead"/>
    <s v="North Valley"/>
    <s v="Northern"/>
    <x v="0"/>
    <s v="COTTONWOOD"/>
    <s v="COTTONWOOD 1103"/>
    <s v="Closed"/>
    <s v="Normal"/>
    <s v="{6AAE7F1E-BB91-4B40-919F-7A37BE5E005F}"/>
    <s v="{6AAE7F1E-BB91-4B40-919F-7A37BE5E005F}"/>
    <s v="{6AAE7F1E-BB91-4B40-919F-7A37BE5E005F}"/>
    <x v="0"/>
    <s v=""/>
    <s v=""/>
    <b v="1"/>
    <b v="1"/>
    <s v=""/>
  </r>
  <r>
    <s v="40.3015,-122.3276"/>
    <s v=""/>
    <x v="0"/>
    <s v="35295907"/>
    <s v="{C5040B2B-4C8C-4639-95E4-0DB3DBF91F3A}"/>
    <s v="102931103"/>
    <s v="182930"/>
    <x v="2"/>
    <s v="In Service"/>
    <s v="AB"/>
    <s v="2022-07-29 17:00:00"/>
    <s v="Overhead"/>
    <s v="North Valley"/>
    <s v="Northern"/>
    <x v="0"/>
    <s v="COTTONWOOD"/>
    <s v="COTTONWOOD 1103"/>
    <s v="Closed"/>
    <s v="Normal"/>
    <s v="{C5040B2B-4C8C-4639-95E4-0DB3DBF91F3A}"/>
    <s v="{C5040B2B-4C8C-4639-95E4-0DB3DBF91F3A}"/>
    <s v="{C5040B2B-4C8C-4639-95E4-0DB3DBF91F3A}"/>
    <x v="0"/>
    <s v=""/>
    <s v=""/>
    <b v="1"/>
    <b v="1"/>
    <s v=""/>
  </r>
  <r>
    <s v="40.3118,-121.2275"/>
    <s v=""/>
    <x v="5"/>
    <s v="35152865"/>
    <s v="{AC15192F-6D85-4C6F-A091-3F07428B4B1E}"/>
    <s v="103181101"/>
    <s v="922138"/>
    <x v="2"/>
    <s v="In Service"/>
    <s v="ABC"/>
    <s v="2020-05-24 17:00:00"/>
    <s v="Overhead"/>
    <s v="North Valley"/>
    <s v="Northern"/>
    <x v="0"/>
    <s v="CHESTER"/>
    <s v="CHESTER 1101"/>
    <s v="Closed"/>
    <s v="Normal"/>
    <s v="{AC15192F-6D85-4C6F-A091-3F07428B4B1E}"/>
    <s v="{AC15192F-6D85-4C6F-A091-3F07428B4B1E}"/>
    <s v="{AC15192F-6D85-4C6F-A091-3F07428B4B1E}"/>
    <x v="0"/>
    <s v=""/>
    <s v=""/>
    <b v="1"/>
    <b v="1"/>
    <s v=""/>
  </r>
  <r>
    <s v="40.3676,-122.2902"/>
    <s v=""/>
    <x v="0"/>
    <s v="35295911"/>
    <s v="{323D98DF-F7C8-439D-8E63-3A2D9C1F2EC2}"/>
    <s v="102931103"/>
    <s v="389928"/>
    <x v="2"/>
    <s v="In Service"/>
    <s v="ABC"/>
    <s v="2022-07-17 17:00:00"/>
    <s v="Overhead"/>
    <s v="North Valley"/>
    <s v="Northern"/>
    <x v="0"/>
    <s v="COTTONWOOD"/>
    <s v="COTTONWOOD 1103"/>
    <s v="Closed"/>
    <s v="Normal"/>
    <s v="{323D98DF-F7C8-439D-8E63-3A2D9C1F2EC2}"/>
    <s v="{323D98DF-F7C8-439D-8E63-3A2D9C1F2EC2}"/>
    <s v="{323D98DF-F7C8-439D-8E63-3A2D9C1F2EC2}"/>
    <x v="0"/>
    <s v=""/>
    <s v=""/>
    <b v="1"/>
    <b v="1"/>
    <s v=""/>
  </r>
  <r>
    <s v="40.3776,-122.2114"/>
    <s v=""/>
    <x v="2"/>
    <s v="35070570"/>
    <s v="{70311009-6B82-4803-BF61-8884A737A669}"/>
    <s v="103461101"/>
    <s v="713592"/>
    <x v="2"/>
    <s v="In Service"/>
    <s v="ABC"/>
    <s v="2019-05-20 17:00:00"/>
    <s v="Overhead"/>
    <s v="North Valley"/>
    <s v="Northern"/>
    <x v="0"/>
    <s v="PANORAMA"/>
    <s v="PANORAMA 1101"/>
    <s v="Closed"/>
    <s v="Normal"/>
    <s v="{70311009-6B82-4803-BF61-8884A737A669}"/>
    <s v="{70311009-6B82-4803-BF61-8884A737A669}"/>
    <s v="{70311009-6B82-4803-BF61-8884A737A669}"/>
    <x v="0"/>
    <s v=""/>
    <s v=""/>
    <b v="1"/>
    <b v="1"/>
    <s v=""/>
  </r>
  <r>
    <s v="40.3789,-122.2811"/>
    <s v=""/>
    <x v="2"/>
    <s v="35070576"/>
    <s v="{9ABEF7F9-4364-4AF5-84C8-8C5E0DDABB90}"/>
    <s v="102931103"/>
    <s v="59128"/>
    <x v="2"/>
    <s v="In Service"/>
    <s v="ABC"/>
    <s v="2019-04-17 17:00:00"/>
    <s v="Overhead"/>
    <s v="North Valley"/>
    <s v="Northern"/>
    <x v="0"/>
    <s v="COTTONWOOD"/>
    <s v="COTTONWOOD 1103"/>
    <s v="Closed"/>
    <s v="Normal"/>
    <s v="{7A360B24-DB74-4302-B7FF-A7991F9BEB20}"/>
    <s v="{9ABEF7F9-4364-4AF5-84C8-8C5E0DDABB90}"/>
    <s v="{9ABEF7F9-4364-4AF5-84C8-8C5E0DDABB90}"/>
    <x v="0"/>
    <s v=""/>
    <s v=""/>
    <b v="1"/>
    <b v="1"/>
    <s v=""/>
  </r>
  <r>
    <s v="40.3857,-122.3115"/>
    <s v=""/>
    <x v="2"/>
    <s v="35070576"/>
    <s v="{A7550642-0D72-41F1-BA6F-2A6F710153F0}"/>
    <s v="102931101"/>
    <s v="384360"/>
    <x v="2"/>
    <s v="In Service"/>
    <s v="ABC"/>
    <s v="2019-04-17 17:00:00"/>
    <s v="Overhead"/>
    <s v="North Valley"/>
    <s v="Northern"/>
    <x v="0"/>
    <s v="COTTONWOOD"/>
    <s v="COTTONWOOD 1101"/>
    <s v="Closed"/>
    <s v="Normal"/>
    <s v="{A7550642-0D72-41F1-BA6F-2A6F710153F0}"/>
    <s v="{A7550642-0D72-41F1-BA6F-2A6F710153F0}"/>
    <s v="{A7550642-0D72-41F1-BA6F-2A6F710153F0}"/>
    <x v="0"/>
    <s v=""/>
    <s v=""/>
    <b v="1"/>
    <b v="1"/>
    <s v=""/>
  </r>
  <r>
    <s v="40.3859,-122.3119"/>
    <s v=""/>
    <x v="0"/>
    <s v="35295905"/>
    <s v="{6E9AA275-95DB-4AA1-8ECE-7A4C85318300}"/>
    <s v="102931101"/>
    <s v="311526"/>
    <x v="2"/>
    <s v="In Service"/>
    <s v="AC"/>
    <s v="2022-07-28 17:00:00"/>
    <s v="Overhead"/>
    <s v="North Valley"/>
    <s v="Northern"/>
    <x v="0"/>
    <s v="COTTONWOOD"/>
    <s v="COTTONWOOD 1101"/>
    <s v="Closed"/>
    <s v="Normal"/>
    <s v="{6E9AA275-95DB-4AA1-8ECE-7A4C85318300}"/>
    <s v="{6E9AA275-95DB-4AA1-8ECE-7A4C85318300}"/>
    <s v="{6E9AA275-95DB-4AA1-8ECE-7A4C85318300}"/>
    <x v="0"/>
    <s v=""/>
    <s v=""/>
    <b v="1"/>
    <b v="1"/>
    <s v=""/>
  </r>
  <r>
    <s v="40.3895,-122.3069"/>
    <s v=""/>
    <x v="2"/>
    <s v="35070576"/>
    <s v="{7F934250-B67B-44F2-9547-08902728DC9E}"/>
    <s v="102931102"/>
    <s v="544790"/>
    <x v="2"/>
    <s v="In Service"/>
    <s v="ABC"/>
    <s v="2019-04-17 17:00:00"/>
    <s v="Overhead"/>
    <s v="North Valley"/>
    <s v="Northern"/>
    <x v="0"/>
    <s v="COTTONWOOD"/>
    <s v="COTTONWOOD 1102"/>
    <s v="Closed"/>
    <s v="Normal"/>
    <s v="{7F934250-B67B-44F2-9547-08902728DC9E}"/>
    <s v="{7F934250-B67B-44F2-9547-08902728DC9E}"/>
    <s v="{7F934250-B67B-44F2-9547-08902728DC9E}"/>
    <x v="0"/>
    <s v=""/>
    <s v=""/>
    <b v="1"/>
    <b v="1"/>
    <s v=""/>
  </r>
  <r>
    <s v="40.4073,-122.2446"/>
    <s v=""/>
    <x v="5"/>
    <s v="35123882"/>
    <s v="{9B056DF9-5520-41DF-AC7A-220983243590}"/>
    <s v="103461101"/>
    <s v="885215"/>
    <x v="2"/>
    <s v="In Service"/>
    <s v="AB"/>
    <s v="2020-03-02 16:00:00"/>
    <s v="Overhead"/>
    <s v="North Valley"/>
    <s v="Northern"/>
    <x v="0"/>
    <s v="PANORAMA"/>
    <s v="PANORAMA 1101"/>
    <s v="Closed"/>
    <s v="Normal"/>
    <s v="{9B056DF9-5520-41DF-AC7A-220983243590}"/>
    <s v="{9B056DF9-5520-41DF-AC7A-220983243590}"/>
    <s v="{9B056DF9-5520-41DF-AC7A-220983243590}"/>
    <x v="0"/>
    <s v=""/>
    <s v=""/>
    <b v="1"/>
    <b v="1"/>
    <s v=""/>
  </r>
  <r>
    <s v="40.4172,-122.1965"/>
    <s v=""/>
    <x v="5"/>
    <s v="35070570"/>
    <s v="{F5CE5D5F-8E7F-4EC6-BC00-8B427EE9DDBA}"/>
    <s v="103461102"/>
    <s v="280170"/>
    <x v="2"/>
    <s v="In Service"/>
    <s v="ABC"/>
    <s v="2020-06-11 17:00:00"/>
    <s v="Overhead"/>
    <s v="North Valley"/>
    <s v="Northern"/>
    <x v="0"/>
    <s v="PANORAMA"/>
    <s v="PANORAMA 1102"/>
    <s v="Closed"/>
    <s v="Normal"/>
    <s v="{F5CE5D5F-8E7F-4EC6-BC00-8B427EE9DDBA}"/>
    <s v="{F5CE5D5F-8E7F-4EC6-BC00-8B427EE9DDBA}"/>
    <s v="{F5CE5D5F-8E7F-4EC6-BC00-8B427EE9DDBA}"/>
    <x v="0"/>
    <s v=""/>
    <s v=""/>
    <b v="1"/>
    <b v="1"/>
    <s v=""/>
  </r>
  <r>
    <s v="40.4272,-122.224"/>
    <s v="{09F76CD8-0CED-49B8-802A-CBB73AFAF075}"/>
    <x v="1"/>
    <s v="35234239"/>
    <s v="{1D8E176C-9DB7-4594-BA36-DE41DD4BC4BB}"/>
    <s v="103461102"/>
    <s v="508502"/>
    <x v="2"/>
    <s v="In Service"/>
    <s v="ABC"/>
    <s v="2023-08-09 17:00:00"/>
    <s v="Overhead"/>
    <s v="North Valley"/>
    <s v="Northern"/>
    <x v="0"/>
    <s v="PANORAMA"/>
    <s v="PANORAMA 1102"/>
    <s v="Closed"/>
    <s v="Normal"/>
    <s v="{1D8E176C-9DB7-4594-BA36-DE41DD4BC4BB}"/>
    <s v="{1D8E176C-9DB7-4594-BA36-DE41DD4BC4BB}"/>
    <s v="{1D8E176C-9DB7-4594-BA36-DE41DD4BC4BB}"/>
    <x v="1"/>
    <s v="2AE"/>
    <s v="{223BB4EF-D002-4D18-9DB2-231A67D3E339}"/>
    <b v="1"/>
    <b v="1"/>
    <s v=""/>
  </r>
  <r>
    <s v="40.4334,-122.2926"/>
    <s v=""/>
    <x v="5"/>
    <s v="35174850"/>
    <s v="{756EF6F7-F54C-491A-8284-2B2F5B25CBF9}"/>
    <s v="103261101"/>
    <s v="514412"/>
    <x v="2"/>
    <s v="In Service"/>
    <s v="ABC"/>
    <s v="2020-07-22 17:00:00"/>
    <s v="Overhead"/>
    <s v="North Valley"/>
    <s v="Northern"/>
    <x v="0"/>
    <s v="ANDERSON"/>
    <s v="ANDERSON 1101"/>
    <s v="Closed"/>
    <s v="Normal"/>
    <s v="{4FF91FEF-C966-4E36-B08B-C812EFC4BE16}"/>
    <s v="{756EF6F7-F54C-491A-8284-2B2F5B25CBF9}"/>
    <s v="{756EF6F7-F54C-491A-8284-2B2F5B25CBF9}"/>
    <x v="0"/>
    <s v=""/>
    <s v=""/>
    <b v="1"/>
    <b v="1"/>
    <s v=""/>
  </r>
  <r>
    <s v="40.4401,-122.299"/>
    <s v=""/>
    <x v="5"/>
    <s v="35152843"/>
    <s v="{C1AE4ED5-9E2B-4787-958E-F3CEA46DF77D}"/>
    <s v="103261101"/>
    <s v="583708"/>
    <x v="2"/>
    <s v="In Service"/>
    <s v="ABC"/>
    <s v="2020-06-23 17:00:00"/>
    <s v="Overhead"/>
    <s v="North Valley"/>
    <s v="Northern"/>
    <x v="0"/>
    <s v="ANDERSON"/>
    <s v="ANDERSON 1101"/>
    <s v="Closed"/>
    <s v="Normal"/>
    <s v="{C1AE4ED5-9E2B-4787-958E-F3CEA46DF77D}"/>
    <s v="{C1AE4ED5-9E2B-4787-958E-F3CEA46DF77D}"/>
    <s v="{C1AE4ED5-9E2B-4787-958E-F3CEA46DF77D}"/>
    <x v="0"/>
    <s v=""/>
    <s v=""/>
    <b v="1"/>
    <b v="1"/>
    <s v=""/>
  </r>
  <r>
    <s v="40.4437,-122.3024"/>
    <s v=""/>
    <x v="4"/>
    <s v="35152846"/>
    <s v="{8489059E-3FE9-4106-8E92-B601F57BAEF5}"/>
    <s v="103261101"/>
    <s v="337668"/>
    <x v="2"/>
    <s v="In Service"/>
    <s v="ABC"/>
    <s v="2021-03-23 17:00:00"/>
    <s v="Overhead"/>
    <s v="North Valley"/>
    <s v="Northern"/>
    <x v="0"/>
    <s v="ANDERSON"/>
    <s v="ANDERSON 1101"/>
    <s v="Closed"/>
    <s v="Normal"/>
    <s v="{4FF91FEF-C966-4E36-B08B-C812EFC4BE16}"/>
    <s v="{8489059E-3FE9-4106-8E92-B601F57BAEF5}"/>
    <s v="{8489059E-3FE9-4106-8E92-B601F57BAEF5}"/>
    <x v="0"/>
    <s v=""/>
    <s v=""/>
    <b v="1"/>
    <b v="1"/>
    <s v=""/>
  </r>
  <r>
    <s v="40.4454,-122.3053"/>
    <s v=""/>
    <x v="5"/>
    <s v="35152845"/>
    <s v="{799CAE0B-E738-4D08-915E-57DC877ED36B}"/>
    <s v="103261101"/>
    <s v="909424"/>
    <x v="2"/>
    <s v="In Service"/>
    <s v="ABC"/>
    <s v="2020-05-18 17:00:00"/>
    <s v="Overhead"/>
    <s v="North Valley"/>
    <s v="Northern"/>
    <x v="0"/>
    <s v="ANDERSON"/>
    <s v="ANDERSON 1101"/>
    <s v="Closed"/>
    <s v="Normal"/>
    <s v="{4FF91FEF-C966-4E36-B08B-C812EFC4BE16}"/>
    <s v="{799CAE0B-E738-4D08-915E-57DC877ED36B}"/>
    <s v="{799CAE0B-E738-4D08-915E-57DC877ED36B}"/>
    <x v="0"/>
    <s v=""/>
    <s v=""/>
    <b v="1"/>
    <b v="1"/>
    <s v=""/>
  </r>
  <r>
    <s v="40.4467,-122.3082"/>
    <s v=""/>
    <x v="5"/>
    <s v="35152844"/>
    <s v="{23409F1C-15A9-4F84-AFF8-74A96D55F058}"/>
    <s v="103261101"/>
    <s v="561686"/>
    <x v="2"/>
    <s v="In Service"/>
    <s v="BC"/>
    <s v="2020-05-28 17:00:00"/>
    <s v="Overhead"/>
    <s v="North Valley"/>
    <s v="Northern"/>
    <x v="0"/>
    <s v="ANDERSON"/>
    <s v="ANDERSON 1101"/>
    <s v="Closed"/>
    <s v="Normal"/>
    <s v="{4FF91FEF-C966-4E36-B08B-C812EFC4BE16}"/>
    <s v="{23409F1C-15A9-4F84-AFF8-74A96D55F058}"/>
    <s v="{23409F1C-15A9-4F84-AFF8-74A96D55F058}"/>
    <x v="0"/>
    <s v=""/>
    <s v=""/>
    <b v="1"/>
    <b v="1"/>
    <s v=""/>
  </r>
  <r>
    <s v="40.4474,-122.3104"/>
    <s v=""/>
    <x v="5"/>
    <s v="35152842"/>
    <s v="{A21FB6E2-C2EE-4D2F-B401-72361201D9F9}"/>
    <s v="103261101"/>
    <s v="426745"/>
    <x v="2"/>
    <s v="In Service"/>
    <s v="BC"/>
    <s v="2020-06-25 17:00:00"/>
    <s v="Overhead"/>
    <s v="North Valley"/>
    <s v="Northern"/>
    <x v="0"/>
    <s v="ANDERSON"/>
    <s v="ANDERSON 1101"/>
    <s v="Closed"/>
    <s v="Normal"/>
    <s v="{A21FB6E2-C2EE-4D2F-B401-72361201D9F9}"/>
    <s v="{A21FB6E2-C2EE-4D2F-B401-72361201D9F9}"/>
    <s v="{A21FB6E2-C2EE-4D2F-B401-72361201D9F9}"/>
    <x v="0"/>
    <s v=""/>
    <s v=""/>
    <b v="1"/>
    <b v="1"/>
    <s v=""/>
  </r>
  <r>
    <s v="40.4488,-122.3114"/>
    <s v=""/>
    <x v="2"/>
    <s v="35070572"/>
    <s v="{B661BE4F-F0A3-491F-90E4-A5B76D06F645}"/>
    <s v="103441102"/>
    <s v="158468"/>
    <x v="2"/>
    <s v="In Service"/>
    <s v="ABC"/>
    <s v="2019-06-04 17:00:00"/>
    <s v="Overhead"/>
    <s v="North Valley"/>
    <s v="Northern"/>
    <x v="0"/>
    <s v="JESSUP"/>
    <s v="JESSUP 1102"/>
    <s v="Closed"/>
    <s v="Normal"/>
    <s v="{B661BE4F-F0A3-491F-90E4-A5B76D06F645}"/>
    <s v="{B661BE4F-F0A3-491F-90E4-A5B76D06F645}"/>
    <s v="{B661BE4F-F0A3-491F-90E4-A5B76D06F645}"/>
    <x v="0"/>
    <s v=""/>
    <s v=""/>
    <b v="1"/>
    <b v="1"/>
    <s v=""/>
  </r>
  <r>
    <s v="40.4496,-122.3169"/>
    <s v=""/>
    <x v="4"/>
    <s v="35237303"/>
    <s v="{B338950F-D9D8-4372-BB98-92CC783C124E}"/>
    <s v="103441102"/>
    <s v="551958"/>
    <x v="2"/>
    <s v="In Service"/>
    <s v="BC"/>
    <s v="2021-07-07 17:00:00"/>
    <s v="Overhead"/>
    <s v="North Valley"/>
    <s v="Northern"/>
    <x v="0"/>
    <s v="JESSUP"/>
    <s v="JESSUP 1102"/>
    <s v="Closed"/>
    <s v="Normal"/>
    <s v="{B338950F-D9D8-4372-BB98-92CC783C124E}"/>
    <s v="{B338950F-D9D8-4372-BB98-92CC783C124E}"/>
    <s v="{B338950F-D9D8-4372-BB98-92CC783C124E}"/>
    <x v="0"/>
    <s v=""/>
    <s v=""/>
    <b v="1"/>
    <b v="1"/>
    <s v=""/>
  </r>
  <r>
    <s v="40.4595,-122.3351"/>
    <s v=""/>
    <x v="4"/>
    <s v="35237304"/>
    <s v="{B509E65A-277F-4CB2-9C36-94971C8A46D9}"/>
    <s v="103441101"/>
    <s v="271314"/>
    <x v="2"/>
    <s v="In Service"/>
    <s v="ABC"/>
    <s v="2021-07-27 17:00:00"/>
    <s v="Overhead"/>
    <s v="North Valley"/>
    <s v="Northern"/>
    <x v="0"/>
    <s v="JESSUP"/>
    <s v="JESSUP 1101"/>
    <s v="Closed"/>
    <s v="Normal"/>
    <s v="{B509E65A-277F-4CB2-9C36-94971C8A46D9}"/>
    <s v="{B509E65A-277F-4CB2-9C36-94971C8A46D9}"/>
    <s v="{B509E65A-277F-4CB2-9C36-94971C8A46D9}"/>
    <x v="0"/>
    <s v=""/>
    <s v=""/>
    <b v="1"/>
    <b v="1"/>
    <s v=""/>
  </r>
  <r>
    <s v="40.461,-122.3342"/>
    <s v=""/>
    <x v="4"/>
    <s v="35237238"/>
    <s v="{D9430ABC-DFEB-4916-9501-6BC60BFCFBE2}"/>
    <s v="103441101"/>
    <s v="183490"/>
    <x v="2"/>
    <s v="In Service"/>
    <s v="AC"/>
    <s v="2021-07-08 17:00:00"/>
    <s v="Overhead"/>
    <s v="North Valley"/>
    <s v="Northern"/>
    <x v="0"/>
    <s v="JESSUP"/>
    <s v="JESSUP 1101"/>
    <s v="Closed"/>
    <s v="Normal"/>
    <s v="{D9430ABC-DFEB-4916-9501-6BC60BFCFBE2}"/>
    <s v="{D9430ABC-DFEB-4916-9501-6BC60BFCFBE2}"/>
    <s v="{D9430ABC-DFEB-4916-9501-6BC60BFCFBE2}"/>
    <x v="0"/>
    <s v=""/>
    <s v=""/>
    <b v="1"/>
    <b v="1"/>
    <s v=""/>
  </r>
  <r>
    <s v="40.4619,-124.0888"/>
    <s v=""/>
    <x v="2"/>
    <s v="35070569"/>
    <s v="{95426769-BEDA-440D-ABB4-0984480A5A7B}"/>
    <s v="192251101"/>
    <s v="772210"/>
    <x v="2"/>
    <s v="In Service"/>
    <s v="ABC"/>
    <s v="2019-06-05 17:00:00"/>
    <s v="Overhead"/>
    <s v="Humboldt"/>
    <s v="Northern"/>
    <x v="0"/>
    <s v="RIO DELL"/>
    <s v="RIO DELL 1101"/>
    <s v="Closed"/>
    <s v="Normal"/>
    <s v="{95426769-BEDA-440D-ABB4-0984480A5A7B}"/>
    <s v="{95426769-BEDA-440D-ABB4-0984480A5A7B}"/>
    <s v="{95426769-BEDA-440D-ABB4-0984480A5A7B}"/>
    <x v="0"/>
    <s v=""/>
    <s v=""/>
    <b v="1"/>
    <b v="1"/>
    <s v=""/>
  </r>
  <r>
    <s v="40.4686,-122.3333"/>
    <s v=""/>
    <x v="5"/>
    <s v="35101125"/>
    <s v="{933860CE-81EB-48DD-96BA-C0297EF47CBE}"/>
    <s v="103441103"/>
    <s v="728460"/>
    <x v="2"/>
    <s v="In Service"/>
    <s v="ABC"/>
    <s v="2020-04-25 17:00:00"/>
    <s v="Overhead"/>
    <s v="North Valley"/>
    <s v="Northern"/>
    <x v="0"/>
    <s v="JESSUP"/>
    <s v="JESSUP 1103"/>
    <s v="Closed"/>
    <s v="Normal"/>
    <s v="{933860CE-81EB-48DD-96BA-C0297EF47CBE}"/>
    <s v="{933860CE-81EB-48DD-96BA-C0297EF47CBE}"/>
    <s v="{933860CE-81EB-48DD-96BA-C0297EF47CBE}"/>
    <x v="0"/>
    <s v=""/>
    <s v=""/>
    <b v="1"/>
    <b v="1"/>
    <s v=""/>
  </r>
  <r>
    <s v="40.47,-122.2951"/>
    <s v=""/>
    <x v="5"/>
    <s v="35152847"/>
    <s v="{F12B9CD1-046D-40CE-8D1D-9858A5F6226D}"/>
    <s v="103261103"/>
    <s v="226050"/>
    <x v="2"/>
    <s v="In Service"/>
    <s v="ABC"/>
    <s v="2020-07-12 17:00:00"/>
    <s v="Overhead"/>
    <s v="North Valley"/>
    <s v="Northern"/>
    <x v="0"/>
    <s v="ANDERSON"/>
    <s v="ANDERSON 1103"/>
    <s v="Closed"/>
    <s v="Normal"/>
    <s v="{F12B9CD1-046D-40CE-8D1D-9858A5F6226D}"/>
    <s v="{F12B9CD1-046D-40CE-8D1D-9858A5F6226D}"/>
    <s v="{F12B9CD1-046D-40CE-8D1D-9858A5F6226D}"/>
    <x v="0"/>
    <s v=""/>
    <s v=""/>
    <b v="1"/>
    <b v="1"/>
    <s v=""/>
  </r>
  <r>
    <s v="40.4803,-122.2647"/>
    <s v=""/>
    <x v="0"/>
    <s v="35295878"/>
    <s v="{00748604-4E7C-487B-992B-00C51AC005AF}"/>
    <s v="103261103"/>
    <s v="193378"/>
    <x v="2"/>
    <s v="In Service"/>
    <s v="ABC"/>
    <s v="2022-07-24 17:00:00"/>
    <s v="Overhead"/>
    <s v="North Valley"/>
    <s v="Northern"/>
    <x v="0"/>
    <s v="ANDERSON"/>
    <s v="ANDERSON 1103"/>
    <s v="Closed"/>
    <s v="Normal"/>
    <s v="{00748604-4E7C-487B-992B-00C51AC005AF}"/>
    <s v="{00748604-4E7C-487B-992B-00C51AC005AF}"/>
    <s v="{00748604-4E7C-487B-992B-00C51AC005AF}"/>
    <x v="0"/>
    <s v=""/>
    <s v=""/>
    <b v="1"/>
    <b v="1"/>
    <s v=""/>
  </r>
  <r>
    <s v="40.4814,-122.3472"/>
    <s v=""/>
    <x v="5"/>
    <s v="35101121"/>
    <s v="{D2D6973F-363A-4DAC-B85F-5E6E9B82592B}"/>
    <s v="103441101"/>
    <s v="94468"/>
    <x v="2"/>
    <s v="In Service"/>
    <s v="ABC"/>
    <s v="2020-04-22 17:00:00"/>
    <s v="Overhead"/>
    <s v="North Valley"/>
    <s v="Northern"/>
    <x v="0"/>
    <s v="JESSUP"/>
    <s v="JESSUP 1101"/>
    <s v="Closed"/>
    <s v="Normal"/>
    <s v="{D2D6973F-363A-4DAC-B85F-5E6E9B82592B}"/>
    <s v="{D2D6973F-363A-4DAC-B85F-5E6E9B82592B}"/>
    <s v="{D2D6973F-363A-4DAC-B85F-5E6E9B82592B}"/>
    <x v="0"/>
    <s v=""/>
    <s v=""/>
    <b v="1"/>
    <b v="1"/>
    <s v=""/>
  </r>
  <r>
    <s v="40.4828,-122.3489"/>
    <s v=""/>
    <x v="2"/>
    <s v="35070572"/>
    <s v="{4BBBA9F5-2A5C-430F-82E9-5C32AA8B7737}"/>
    <s v="103441101"/>
    <s v="68362"/>
    <x v="2"/>
    <s v="In Service"/>
    <s v="ABC"/>
    <s v="2019-06-04 17:00:00"/>
    <s v="Overhead"/>
    <s v="North Valley"/>
    <s v="Northern"/>
    <x v="0"/>
    <s v="JESSUP"/>
    <s v="JESSUP 1101"/>
    <s v="Closed"/>
    <s v="Normal"/>
    <s v="{4BBBA9F5-2A5C-430F-82E9-5C32AA8B7737}"/>
    <s v="{4BBBA9F5-2A5C-430F-82E9-5C32AA8B7737}"/>
    <s v="{4BBBA9F5-2A5C-430F-82E9-5C32AA8B7737}"/>
    <x v="0"/>
    <s v=""/>
    <s v=""/>
    <b v="1"/>
    <b v="1"/>
    <s v=""/>
  </r>
  <r>
    <s v="40.4865,-123.7408"/>
    <s v=""/>
    <x v="4"/>
    <s v="35228516"/>
    <s v="{45735E53-2C9A-40EA-8C09-9822459D7915}"/>
    <s v="192461101"/>
    <s v="365380"/>
    <x v="2"/>
    <s v="In Service"/>
    <s v="ABC"/>
    <s v="2021-07-09 17:00:00"/>
    <s v="Overhead"/>
    <s v="Humboldt"/>
    <s v="Northern"/>
    <x v="0"/>
    <s v="BRIDGEVILLE"/>
    <s v="BRIDGEVILLE 1101"/>
    <s v="Closed"/>
    <s v="Normal"/>
    <s v="{FC8DA5F1-E256-452E-840A-DB2CC55A41C4}"/>
    <s v="{45735E53-2C9A-40EA-8C09-9822459D7915}"/>
    <s v="{45735E53-2C9A-40EA-8C09-9822459D7915}"/>
    <x v="0"/>
    <s v=""/>
    <s v=""/>
    <b v="1"/>
    <b v="1"/>
    <s v=""/>
  </r>
  <r>
    <s v="40.4912,-122.2923"/>
    <s v=""/>
    <x v="4"/>
    <s v="35237302"/>
    <s v="{CD04E6E9-9DF1-41F0-9406-3CAF5658019D}"/>
    <s v="103441103"/>
    <s v="770356"/>
    <x v="2"/>
    <s v="In Service"/>
    <s v="ABC"/>
    <s v="2021-08-03 17:00:00"/>
    <s v="Overhead"/>
    <s v="North Valley"/>
    <s v="Northern"/>
    <x v="0"/>
    <s v="JESSUP"/>
    <s v="JESSUP 1103"/>
    <s v="Closed"/>
    <s v="Normal"/>
    <s v="{CD04E6E9-9DF1-41F0-9406-3CAF5658019D}"/>
    <s v="{CD04E6E9-9DF1-41F0-9406-3CAF5658019D}"/>
    <s v="{CD04E6E9-9DF1-41F0-9406-3CAF5658019D}"/>
    <x v="0"/>
    <s v=""/>
    <s v=""/>
    <b v="1"/>
    <b v="1"/>
    <s v=""/>
  </r>
  <r>
    <s v="40.4913,-122.2758"/>
    <s v=""/>
    <x v="5"/>
    <s v="35123880"/>
    <s v="{67FD1DC2-89EE-4876-ADCD-E9F08F9D2DAC}"/>
    <s v="103441103"/>
    <s v="348657"/>
    <x v="2"/>
    <s v="In Service"/>
    <s v="AC"/>
    <s v="2020-03-03 16:00:00"/>
    <s v="Overhead"/>
    <s v="North Valley"/>
    <s v="Northern"/>
    <x v="0"/>
    <s v="JESSUP"/>
    <s v="JESSUP 1103"/>
    <s v="Closed"/>
    <s v="Normal"/>
    <s v="{67FD1DC2-89EE-4876-ADCD-E9F08F9D2DAC}"/>
    <s v="{67FD1DC2-89EE-4876-ADCD-E9F08F9D2DAC}"/>
    <s v="{67FD1DC2-89EE-4876-ADCD-E9F08F9D2DAC}"/>
    <x v="0"/>
    <s v=""/>
    <s v=""/>
    <b v="1"/>
    <b v="1"/>
    <s v=""/>
  </r>
  <r>
    <s v="40.493,-124.1074"/>
    <s v=""/>
    <x v="5"/>
    <s v="35077921"/>
    <s v="{63E5D0E5-2789-4426-928C-2DB4A6E4E38A}"/>
    <s v="192251102"/>
    <s v="214052"/>
    <x v="2"/>
    <s v="In Service"/>
    <s v="AC"/>
    <s v="2020-06-11 17:00:00"/>
    <s v="Overhead"/>
    <s v="Humboldt"/>
    <s v="Northern"/>
    <x v="0"/>
    <s v="RIO DELL"/>
    <s v="RIO DELL 1102"/>
    <s v="Closed"/>
    <s v="Normal"/>
    <s v="{63E5D0E5-2789-4426-928C-2DB4A6E4E38A}"/>
    <s v="{63E5D0E5-2789-4426-928C-2DB4A6E4E38A}"/>
    <s v="{63E5D0E5-2789-4426-928C-2DB4A6E4E38A}"/>
    <x v="0"/>
    <s v=""/>
    <s v=""/>
    <b v="1"/>
    <b v="1"/>
    <s v=""/>
  </r>
  <r>
    <s v="40.4933,-123.6049"/>
    <s v=""/>
    <x v="0"/>
    <s v="35220861"/>
    <s v="{1F44035F-9F44-4D9D-BD78-79FFE4020D74}"/>
    <s v="192411101"/>
    <s v="274514"/>
    <x v="2"/>
    <s v="In Service"/>
    <s v="ABC"/>
    <s v="2022-07-29 17:00:00"/>
    <s v="Overhead"/>
    <s v="Humboldt"/>
    <s v="Northern"/>
    <x v="0"/>
    <s v="LOW GAP"/>
    <s v="LOW GAP 1101"/>
    <s v="Closed"/>
    <s v="Normal"/>
    <s v="{1F44035F-9F44-4D9D-BD78-79FFE4020D74}"/>
    <s v="{1F44035F-9F44-4D9D-BD78-79FFE4020D74}"/>
    <s v="{1F44035F-9F44-4D9D-BD78-79FFE4020D74}"/>
    <x v="0"/>
    <s v=""/>
    <s v=""/>
    <b v="1"/>
    <b v="1"/>
    <s v=""/>
  </r>
  <r>
    <s v="40.5013,-122.4486"/>
    <s v=""/>
    <x v="0"/>
    <s v="35295915"/>
    <s v="{8B1F4C30-3A4A-4A19-A6E9-5A1F7F44786A}"/>
    <s v="103401101"/>
    <s v="409530"/>
    <x v="2"/>
    <s v="In Service"/>
    <s v="ABC"/>
    <s v="2022-07-22 17:00:00"/>
    <s v="Overhead"/>
    <s v="North Valley"/>
    <s v="Northern"/>
    <x v="0"/>
    <s v="GIRVAN"/>
    <s v="GIRVAN 1101"/>
    <s v="Closed"/>
    <s v="Normal"/>
    <s v="{8B1F4C30-3A4A-4A19-A6E9-5A1F7F44786A}"/>
    <s v="{8B1F4C30-3A4A-4A19-A6E9-5A1F7F44786A}"/>
    <s v="{8B1F4C30-3A4A-4A19-A6E9-5A1F7F44786A}"/>
    <x v="0"/>
    <s v=""/>
    <s v=""/>
    <b v="1"/>
    <b v="1"/>
    <s v=""/>
  </r>
  <r>
    <s v="40.5168,-122.3329"/>
    <s v=""/>
    <x v="5"/>
    <s v="35077925"/>
    <s v="{2CF3750C-AFAA-443E-A704-CD883AA64DE4}"/>
    <s v="103401102"/>
    <s v="212096"/>
    <x v="2"/>
    <s v="In Service"/>
    <s v="ABC"/>
    <s v="2020-04-22 17:00:00"/>
    <s v="Overhead"/>
    <s v="North Valley"/>
    <s v="Northern"/>
    <x v="0"/>
    <s v="GIRVAN"/>
    <s v="GIRVAN 1102"/>
    <s v="Closed"/>
    <s v="Normal"/>
    <s v="{2CF3750C-AFAA-443E-A704-CD883AA64DE4}"/>
    <s v="{2CF3750C-AFAA-443E-A704-CD883AA64DE4}"/>
    <s v="{2CF3750C-AFAA-443E-A704-CD883AA64DE4}"/>
    <x v="0"/>
    <s v=""/>
    <s v=""/>
    <b v="1"/>
    <b v="1"/>
    <s v=""/>
  </r>
  <r>
    <s v="40.5269,-124.1642"/>
    <s v=""/>
    <x v="5"/>
    <s v="35077932"/>
    <s v="{BA4CF323-BCF8-49E7-A1D7-D6A1F53933B5}"/>
    <s v="192381102"/>
    <s v="630456"/>
    <x v="2"/>
    <s v="In Service"/>
    <s v="ABC"/>
    <s v=""/>
    <s v="Overhead"/>
    <s v="Humboldt"/>
    <s v="Northern"/>
    <x v="0"/>
    <s v="EEL RIVER"/>
    <s v="EEL RIVER 1102"/>
    <s v="Closed"/>
    <s v="Normal"/>
    <s v="{BA4CF323-BCF8-49E7-A1D7-D6A1F53933B5}"/>
    <s v="{BA4CF323-BCF8-49E7-A1D7-D6A1F53933B5}"/>
    <s v="{BA4CF323-BCF8-49E7-A1D7-D6A1F53933B5}"/>
    <x v="0"/>
    <s v=""/>
    <s v=""/>
    <b v="1"/>
    <b v="1"/>
    <s v=""/>
  </r>
  <r>
    <s v="40.5395,-122.246"/>
    <s v=""/>
    <x v="4"/>
    <s v="35237232"/>
    <s v="{969F6F9B-F1AA-4EF5-A1EE-31E0C15FF124}"/>
    <s v="103351104"/>
    <s v="747398"/>
    <x v="2"/>
    <s v="In Service"/>
    <s v="BC"/>
    <s v="2021-07-22 17:00:00"/>
    <s v="Overhead"/>
    <s v="North Valley"/>
    <s v="Northern"/>
    <x v="0"/>
    <s v="DESCHUTES"/>
    <s v="DESCHUTES 1104"/>
    <s v="Closed"/>
    <s v="Normal"/>
    <s v="{969F6F9B-F1AA-4EF5-A1EE-31E0C15FF124}"/>
    <s v="{969F6F9B-F1AA-4EF5-A1EE-31E0C15FF124}"/>
    <s v="{969F6F9B-F1AA-4EF5-A1EE-31E0C15FF124}"/>
    <x v="0"/>
    <s v=""/>
    <s v=""/>
    <b v="1"/>
    <b v="1"/>
    <s v=""/>
  </r>
  <r>
    <s v="40.5462,-122.239"/>
    <s v=""/>
    <x v="4"/>
    <s v="35237236"/>
    <s v="{BC7A1387-B3D8-4140-98B2-87298F0B6696}"/>
    <s v="103351104"/>
    <s v="378894"/>
    <x v="2"/>
    <s v="In Service"/>
    <s v="ABC"/>
    <s v="2021-08-12 17:00:00"/>
    <s v="Overhead"/>
    <s v="North Valley"/>
    <s v="Northern"/>
    <x v="0"/>
    <s v="DESCHUTES"/>
    <s v="DESCHUTES 1104"/>
    <s v="Closed"/>
    <s v="Normal"/>
    <s v="{BC7A1387-B3D8-4140-98B2-87298F0B6696}"/>
    <s v="{BC7A1387-B3D8-4140-98B2-87298F0B6696}"/>
    <s v="{BC7A1387-B3D8-4140-98B2-87298F0B6696}"/>
    <x v="0"/>
    <s v=""/>
    <s v=""/>
    <b v="1"/>
    <b v="1"/>
    <s v=""/>
  </r>
  <r>
    <s v="40.5467,-122.2386"/>
    <s v=""/>
    <x v="4"/>
    <s v="35237237"/>
    <s v="{C3EF95F9-70F4-48A0-B2DD-F52E93DD3550}"/>
    <s v="103351104"/>
    <s v="116082"/>
    <x v="2"/>
    <s v="In Service"/>
    <s v="ABC"/>
    <s v="2021-07-12 17:00:00"/>
    <s v="Overhead"/>
    <s v="North Valley"/>
    <s v="Northern"/>
    <x v="0"/>
    <s v="DESCHUTES"/>
    <s v="DESCHUTES 1104"/>
    <s v="Closed"/>
    <s v="Normal"/>
    <s v="{C3EF95F9-70F4-48A0-B2DD-F52E93DD3550}"/>
    <s v="{C3EF95F9-70F4-48A0-B2DD-F52E93DD3550}"/>
    <s v="{C3EF95F9-70F4-48A0-B2DD-F52E93DD3550}"/>
    <x v="0"/>
    <s v=""/>
    <s v=""/>
    <b v="1"/>
    <b v="1"/>
    <s v=""/>
  </r>
  <r>
    <s v="40.5493,-122.2393"/>
    <s v=""/>
    <x v="4"/>
    <s v="35237235"/>
    <s v="{5D26706C-A4A6-4F70-88DF-BA9D990C37DF}"/>
    <s v="103351104"/>
    <s v="803158"/>
    <x v="2"/>
    <s v="In Service"/>
    <s v="BC"/>
    <s v="2021-07-13 17:00:00"/>
    <s v="Overhead"/>
    <s v="North Valley"/>
    <s v="Northern"/>
    <x v="0"/>
    <s v="DESCHUTES"/>
    <s v="DESCHUTES 1104"/>
    <s v="Closed"/>
    <s v="Normal"/>
    <s v="{5D26706C-A4A6-4F70-88DF-BA9D990C37DF}"/>
    <s v="{5D26706C-A4A6-4F70-88DF-BA9D990C37DF}"/>
    <s v="{5D26706C-A4A6-4F70-88DF-BA9D990C37DF}"/>
    <x v="0"/>
    <s v=""/>
    <s v=""/>
    <b v="1"/>
    <b v="1"/>
    <s v=""/>
  </r>
  <r>
    <s v="40.5535,-122.2348"/>
    <s v=""/>
    <x v="4"/>
    <s v="35237300"/>
    <s v="{77B43BDD-8E2B-4B03-A902-769AAAC5407C}"/>
    <s v="103351104"/>
    <s v="622260"/>
    <x v="2"/>
    <s v="In Service"/>
    <s v="ABC"/>
    <s v="2021-08-24 17:00:00"/>
    <s v="Overhead"/>
    <s v="North Valley"/>
    <s v="Northern"/>
    <x v="0"/>
    <s v="DESCHUTES"/>
    <s v="DESCHUTES 1104"/>
    <s v="Closed"/>
    <s v="Normal"/>
    <s v="{77B43BDD-8E2B-4B03-A902-769AAAC5407C}"/>
    <s v="{77B43BDD-8E2B-4B03-A902-769AAAC5407C}"/>
    <s v="{77B43BDD-8E2B-4B03-A902-769AAAC5407C}"/>
    <x v="0"/>
    <s v=""/>
    <s v=""/>
    <b v="1"/>
    <b v="1"/>
    <s v=""/>
  </r>
  <r>
    <s v="40.5559,-122.2394"/>
    <s v=""/>
    <x v="0"/>
    <s v="35295936"/>
    <s v="{C6E4D1C6-A148-459C-BC88-ACC391E7C0CA}"/>
    <s v="103351104"/>
    <s v="100170"/>
    <x v="2"/>
    <s v="In Service"/>
    <s v="ABC"/>
    <s v="2022-07-15 17:00:00"/>
    <s v="Overhead"/>
    <s v="North Valley"/>
    <s v="Northern"/>
    <x v="0"/>
    <s v="DESCHUTES"/>
    <s v="DESCHUTES 1104"/>
    <s v="Closed"/>
    <s v="Normal"/>
    <s v="{C6E4D1C6-A148-459C-BC88-ACC391E7C0CA}"/>
    <s v="{C6E4D1C6-A148-459C-BC88-ACC391E7C0CA}"/>
    <s v="{C6E4D1C6-A148-459C-BC88-ACC391E7C0CA}"/>
    <x v="0"/>
    <s v=""/>
    <s v=""/>
    <b v="1"/>
    <b v="1"/>
    <s v=""/>
  </r>
  <r>
    <s v="40.5711,-124.25"/>
    <s v=""/>
    <x v="5"/>
    <s v="35123888"/>
    <s v="{1527E47A-434D-4693-8754-4E5320E20B87}"/>
    <s v="192381102"/>
    <s v="720639"/>
    <x v="2"/>
    <s v="In Service"/>
    <s v="BC"/>
    <s v="2020-03-18 17:00:00"/>
    <s v="Overhead"/>
    <s v="Humboldt"/>
    <s v="Northern"/>
    <x v="0"/>
    <s v="EEL RIVER"/>
    <s v="EEL RIVER 1102"/>
    <s v="Closed"/>
    <s v="Normal"/>
    <s v="{1527E47A-434D-4693-8754-4E5320E20B87}"/>
    <s v="{1527E47A-434D-4693-8754-4E5320E20B87}"/>
    <s v="{1527E47A-434D-4693-8754-4E5320E20B87}"/>
    <x v="0"/>
    <s v=""/>
    <s v=""/>
    <b v="1"/>
    <b v="1"/>
    <s v=""/>
  </r>
  <r>
    <s v="40.5714,-124.1266"/>
    <s v=""/>
    <x v="5"/>
    <s v="35152715"/>
    <s v="{C16220E4-6906-4FA1-A17B-9AB4492699E3}"/>
    <s v="192151131"/>
    <s v="987158"/>
    <x v="2"/>
    <s v="In Service"/>
    <s v="BC"/>
    <s v="2020-05-26 17:00:00"/>
    <s v="Overhead"/>
    <s v="Humboldt"/>
    <s v="Northern"/>
    <x v="0"/>
    <s v="NEWBURG"/>
    <s v="NEWBURG 1131"/>
    <s v="Closed"/>
    <s v="Normal"/>
    <s v="{C16220E4-6906-4FA1-A17B-9AB4492699E3}"/>
    <s v="{C16220E4-6906-4FA1-A17B-9AB4492699E3}"/>
    <s v="{C16220E4-6906-4FA1-A17B-9AB4492699E3}"/>
    <x v="0"/>
    <s v=""/>
    <s v=""/>
    <b v="1"/>
    <b v="1"/>
    <s v=""/>
  </r>
  <r>
    <s v="40.5743,-122.389"/>
    <s v=""/>
    <x v="2"/>
    <s v="35070575"/>
    <s v="{88D9B85D-5E99-45AD-AA48-D39463FC6691}"/>
    <s v="103401102"/>
    <s v="296428"/>
    <x v="2"/>
    <s v="In Service"/>
    <s v="ABC"/>
    <s v="2019-06-12 17:00:00"/>
    <s v="Overhead"/>
    <s v="North Valley"/>
    <s v="Northern"/>
    <x v="0"/>
    <s v="GIRVAN"/>
    <s v="GIRVAN 1102"/>
    <s v="Closed"/>
    <s v="Normal"/>
    <s v="{88D9B85D-5E99-45AD-AA48-D39463FC6691}"/>
    <s v="{88D9B85D-5E99-45AD-AA48-D39463FC6691}"/>
    <s v="{88D9B85D-5E99-45AD-AA48-D39463FC6691}"/>
    <x v="0"/>
    <s v=""/>
    <s v=""/>
    <b v="1"/>
    <b v="1"/>
    <s v=""/>
  </r>
  <r>
    <s v="40.5791,-124.1267"/>
    <s v=""/>
    <x v="5"/>
    <s v="35152709"/>
    <s v="{A965CA4E-8283-4CE3-A9B0-927C4A2518C9}"/>
    <s v="192151131"/>
    <s v="380686"/>
    <x v="2"/>
    <s v="In Service"/>
    <s v="AB"/>
    <s v="2020-05-27 17:00:00"/>
    <s v="Overhead"/>
    <s v="Humboldt"/>
    <s v="Northern"/>
    <x v="0"/>
    <s v="NEWBURG"/>
    <s v="NEWBURG 1131"/>
    <s v="Closed"/>
    <s v="Normal"/>
    <s v="{A965CA4E-8283-4CE3-A9B0-927C4A2518C9}"/>
    <s v="{A965CA4E-8283-4CE3-A9B0-927C4A2518C9}"/>
    <s v="{A965CA4E-8283-4CE3-A9B0-927C4A2518C9}"/>
    <x v="0"/>
    <s v=""/>
    <s v=""/>
    <b v="1"/>
    <b v="1"/>
    <s v=""/>
  </r>
  <r>
    <s v="40.5806,-124.2789"/>
    <s v=""/>
    <x v="5"/>
    <s v="35101139"/>
    <s v="{FA181DA8-1354-4C84-A9C6-33FBBB81A738}"/>
    <s v="192381103"/>
    <s v="241646"/>
    <x v="2"/>
    <s v="In Service"/>
    <s v="BC"/>
    <s v="2020-05-25 17:00:00"/>
    <s v="Overhead"/>
    <s v="Humboldt"/>
    <s v="Northern"/>
    <x v="0"/>
    <s v="EEL RIVER"/>
    <s v="EEL RIVER 1103"/>
    <s v="Closed"/>
    <s v="Normal"/>
    <s v="{FA181DA8-1354-4C84-A9C6-33FBBB81A738}"/>
    <s v="{FA181DA8-1354-4C84-A9C6-33FBBB81A738}"/>
    <s v="{FA181DA8-1354-4C84-A9C6-33FBBB81A738}"/>
    <x v="0"/>
    <s v=""/>
    <s v=""/>
    <b v="1"/>
    <b v="1"/>
    <s v=""/>
  </r>
  <r>
    <s v="40.5996,-124.1524"/>
    <s v=""/>
    <x v="5"/>
    <s v="35152716"/>
    <s v="{144E92CD-CA71-4B28-86FC-662A80108717}"/>
    <s v="192151132"/>
    <s v="910230"/>
    <x v="2"/>
    <s v="In Service"/>
    <s v="AB"/>
    <s v="2020-06-02 17:00:00"/>
    <s v="Overhead"/>
    <s v="Humboldt"/>
    <s v="Northern"/>
    <x v="0"/>
    <s v="NEWBURG"/>
    <s v="NEWBURG 1132"/>
    <s v="Closed"/>
    <s v="Normal"/>
    <s v="{144E92CD-CA71-4B28-86FC-662A80108717}"/>
    <s v="{144E92CD-CA71-4B28-86FC-662A80108717}"/>
    <s v="{144E92CD-CA71-4B28-86FC-662A80108717}"/>
    <x v="0"/>
    <s v=""/>
    <s v=""/>
    <b v="1"/>
    <b v="1"/>
    <s v=""/>
  </r>
  <r>
    <s v="40.632,-121.8879"/>
    <s v=""/>
    <x v="0"/>
    <s v="35295874"/>
    <s v="{D707507F-8C93-4538-B5F3-ACA8DB6C9EF7}"/>
    <s v="103601101"/>
    <s v="903576"/>
    <x v="2"/>
    <s v="In Service"/>
    <s v="ABC"/>
    <s v="2022-07-26 17:00:00"/>
    <s v="Overhead"/>
    <s v="North Valley"/>
    <s v="Northern"/>
    <x v="0"/>
    <s v="WHITMORE"/>
    <s v="WHITMORE 1101"/>
    <s v="Closed"/>
    <s v="Normal"/>
    <s v="{D707507F-8C93-4538-B5F3-ACA8DB6C9EF7}"/>
    <s v="{D707507F-8C93-4538-B5F3-ACA8DB6C9EF7}"/>
    <s v="{D707507F-8C93-4538-B5F3-ACA8DB6C9EF7}"/>
    <x v="0"/>
    <s v=""/>
    <s v=""/>
    <b v="1"/>
    <b v="1"/>
    <s v=""/>
  </r>
  <r>
    <s v="40.6946,-121.9278"/>
    <s v=""/>
    <x v="0"/>
    <s v="35295872"/>
    <s v="{9B3AF54F-5B2F-4275-8A5D-51F2329D7BA1}"/>
    <s v="103601101"/>
    <s v="589578"/>
    <x v="2"/>
    <s v="In Service"/>
    <s v="ABC"/>
    <s v="2022-07-25 17:00:00"/>
    <s v="Overhead"/>
    <s v="North Valley"/>
    <s v="Northern"/>
    <x v="0"/>
    <s v="WHITMORE"/>
    <s v="WHITMORE 1101"/>
    <s v="Closed"/>
    <s v="Normal"/>
    <s v="{9B3AF54F-5B2F-4275-8A5D-51F2329D7BA1}"/>
    <s v="{9B3AF54F-5B2F-4275-8A5D-51F2329D7BA1}"/>
    <s v="{9B3AF54F-5B2F-4275-8A5D-51F2329D7BA1}"/>
    <x v="0"/>
    <s v=""/>
    <s v=""/>
    <b v="1"/>
    <b v="1"/>
    <s v=""/>
  </r>
  <r>
    <s v="40.7343,-124.1745"/>
    <s v=""/>
    <x v="5"/>
    <s v="35101133"/>
    <s v="{3D0CD5B3-E4C3-4E4C-848A-D16C0F741C16}"/>
    <s v="192341102"/>
    <s v="741980"/>
    <x v="2"/>
    <s v="In Service"/>
    <s v="ABC"/>
    <s v="2020-01-06 16:00:00"/>
    <s v="Overhead"/>
    <s v="Humboldt"/>
    <s v="Northern"/>
    <x v="0"/>
    <s v="HUMBOLDT BAY"/>
    <s v="HUMBOLDT BAY 1102"/>
    <s v="Closed"/>
    <s v="Normal"/>
    <s v="{3D0CD5B3-E4C3-4E4C-848A-D16C0F741C16}"/>
    <s v="{3D0CD5B3-E4C3-4E4C-848A-D16C0F741C16}"/>
    <s v="{3D0CD5B3-E4C3-4E4C-848A-D16C0F741C16}"/>
    <x v="0"/>
    <s v=""/>
    <s v=""/>
    <b v="1"/>
    <b v="1"/>
    <s v=""/>
  </r>
  <r>
    <s v="40.7374,-124.1759"/>
    <s v="{92404771-2B96-4EE9-9A7E-4C0DA339A55A}"/>
    <x v="1"/>
    <s v="35382165"/>
    <s v="{D2680CF4-7C25-4923-8D7B-E8DC63F621E2}"/>
    <s v="192341102"/>
    <s v="104220"/>
    <x v="2"/>
    <s v="In Service"/>
    <s v="ABC"/>
    <s v="2023-05-09 17:00:00"/>
    <s v="Overhead"/>
    <s v="Humboldt"/>
    <s v="Northern"/>
    <x v="0"/>
    <s v="HUMBOLDT BAY"/>
    <s v="HUMBOLDT BAY 1102"/>
    <s v="Closed"/>
    <s v="Normal"/>
    <s v="{D2680CF4-7C25-4923-8D7B-E8DC63F621E2}"/>
    <s v="{D2680CF4-7C25-4923-8D7B-E8DC63F621E2}"/>
    <s v="{D2680CF4-7C25-4923-8D7B-E8DC63F621E2}"/>
    <x v="1"/>
    <s v="2AE"/>
    <s v="{7F468ECE-1831-471E-84E6-918A4EF0BEC7}"/>
    <b v="1"/>
    <b v="1"/>
    <s v=""/>
  </r>
  <r>
    <s v="40.7591,-124.1495"/>
    <s v=""/>
    <x v="2"/>
    <s v="35075599"/>
    <s v="{956DFF7A-2597-4885-8155-9B37AFB45D53}"/>
    <s v="192431108"/>
    <s v="395498"/>
    <x v="2"/>
    <s v="In Service"/>
    <s v="ABC"/>
    <s v="2019-08-08 17:00:00"/>
    <s v="Overhead"/>
    <s v="Humboldt"/>
    <s v="Northern"/>
    <x v="0"/>
    <s v="HARRIS"/>
    <s v="HARRIS 1108"/>
    <s v="Closed"/>
    <s v="Normal"/>
    <s v="{956DFF7A-2597-4885-8155-9B37AFB45D53}"/>
    <s v="{956DFF7A-2597-4885-8155-9B37AFB45D53}"/>
    <s v="{956DFF7A-2597-4885-8155-9B37AFB45D53}"/>
    <x v="0"/>
    <s v=""/>
    <s v=""/>
    <b v="1"/>
    <b v="1"/>
    <s v=""/>
  </r>
  <r>
    <s v="40.7632,-124.1455"/>
    <s v=""/>
    <x v="5"/>
    <s v="35101124"/>
    <s v="{55AE43E4-ABFA-4493-997C-A8117F747A98}"/>
    <s v="192431108"/>
    <s v="705523"/>
    <x v="2"/>
    <s v="In Service"/>
    <s v="AB"/>
    <s v="2020-03-16 17:00:00"/>
    <s v="Overhead"/>
    <s v="Humboldt"/>
    <s v="Northern"/>
    <x v="0"/>
    <s v="HARRIS"/>
    <s v="HARRIS 1108"/>
    <s v="Closed"/>
    <s v="Normal"/>
    <s v="{55AE43E4-ABFA-4493-997C-A8117F747A98}"/>
    <s v="{55AE43E4-ABFA-4493-997C-A8117F747A98}"/>
    <s v="{55AE43E4-ABFA-4493-997C-A8117F747A98}"/>
    <x v="0"/>
    <s v=""/>
    <s v=""/>
    <b v="1"/>
    <b v="1"/>
    <s v=""/>
  </r>
  <r>
    <s v="40.7666,-123.9408"/>
    <s v=""/>
    <x v="5"/>
    <s v="35101135"/>
    <s v="{4A7C5A51-F5FD-4AA2-8551-BD1E704B9D30}"/>
    <s v="192101101"/>
    <s v="555034"/>
    <x v="2"/>
    <s v="In Service"/>
    <s v="ABC"/>
    <s v="2020-02-20 16:00:00"/>
    <s v="Overhead"/>
    <s v="Humboldt"/>
    <s v="Northern"/>
    <x v="0"/>
    <s v="MAPLE CREEK"/>
    <s v="MAPLE CREEK 1101"/>
    <s v="Closed"/>
    <s v="Normal"/>
    <s v="{D3EDA1A2-8AF8-4A2A-853E-161161439812}"/>
    <s v="{4A7C5A51-F5FD-4AA2-8551-BD1E704B9D30}"/>
    <s v="{4A7C5A51-F5FD-4AA2-8551-BD1E704B9D30}"/>
    <x v="0"/>
    <s v=""/>
    <s v=""/>
    <b v="1"/>
    <b v="1"/>
    <s v=""/>
  </r>
  <r>
    <s v="40.7756,-124.1001"/>
    <s v=""/>
    <x v="5"/>
    <s v="35123886"/>
    <s v="{E7CD4EFE-FF2D-48E6-A810-D2B9643B4C3B}"/>
    <s v="192431109"/>
    <s v="237791"/>
    <x v="2"/>
    <s v="In Service"/>
    <s v="AC"/>
    <s v="2020-03-17 17:00:00"/>
    <s v="Overhead"/>
    <s v="Humboldt"/>
    <s v="Northern"/>
    <x v="0"/>
    <s v="HARRIS"/>
    <s v="HARRIS 1109"/>
    <s v="Closed"/>
    <s v="Normal"/>
    <s v="{E7CD4EFE-FF2D-48E6-A810-D2B9643B4C3B}"/>
    <s v="{E7CD4EFE-FF2D-48E6-A810-D2B9643B4C3B}"/>
    <s v="{E7CD4EFE-FF2D-48E6-A810-D2B9643B4C3B}"/>
    <x v="0"/>
    <s v=""/>
    <s v=""/>
    <b v="1"/>
    <b v="1"/>
    <s v=""/>
  </r>
  <r>
    <s v="40.7834,-124.0926"/>
    <s v=""/>
    <x v="5"/>
    <s v="35123887"/>
    <s v="{B45E3CF5-024E-4735-BFDA-B714A7EDABF9}"/>
    <s v="192431109"/>
    <s v="661309"/>
    <x v="2"/>
    <s v="In Service"/>
    <s v="AC"/>
    <s v="2020-05-18 17:00:00"/>
    <s v="Overhead"/>
    <s v="Humboldt"/>
    <s v="Northern"/>
    <x v="0"/>
    <s v="HARRIS"/>
    <s v="HARRIS 1109"/>
    <s v="Closed"/>
    <s v="Normal"/>
    <s v="{B45E3CF5-024E-4735-BFDA-B714A7EDABF9}"/>
    <s v="{B45E3CF5-024E-4735-BFDA-B714A7EDABF9}"/>
    <s v="{B45E3CF5-024E-4735-BFDA-B714A7EDABF9}"/>
    <x v="0"/>
    <s v=""/>
    <s v=""/>
    <b v="1"/>
    <b v="1"/>
    <s v=""/>
  </r>
  <r>
    <s v="40.7843,-124.0814"/>
    <s v=""/>
    <x v="5"/>
    <s v="35101131"/>
    <s v="{C9FD0E2E-E3CC-4613-86C7-481937B54700}"/>
    <s v="192431109"/>
    <s v="355914"/>
    <x v="2"/>
    <s v="In Service"/>
    <s v="ABC"/>
    <s v="2020-01-20 16:00:00"/>
    <s v="Overhead"/>
    <s v="Humboldt"/>
    <s v="Northern"/>
    <x v="0"/>
    <s v="HARRIS"/>
    <s v="HARRIS 1109"/>
    <s v="Closed"/>
    <s v="Normal"/>
    <s v="{C9FD0E2E-E3CC-4613-86C7-481937B54700}"/>
    <s v="{C9FD0E2E-E3CC-4613-86C7-481937B54700}"/>
    <s v="{C9FD0E2E-E3CC-4613-86C7-481937B54700}"/>
    <x v="0"/>
    <s v=""/>
    <s v=""/>
    <b v="1"/>
    <b v="1"/>
    <s v=""/>
  </r>
  <r>
    <s v="40.8266,-124.0368"/>
    <s v=""/>
    <x v="4"/>
    <s v="35123885"/>
    <s v="{74B63A88-19CC-40B3-96BB-E8B6366AE354}"/>
    <s v="192021122"/>
    <s v="110996"/>
    <x v="2"/>
    <s v="In Service"/>
    <s v="BC"/>
    <s v="2021-05-28 17:00:00"/>
    <s v="Overhead"/>
    <s v="Humboldt"/>
    <s v="Northern"/>
    <x v="0"/>
    <s v="ARCATA"/>
    <s v="ARCATA 1122"/>
    <s v="Closed"/>
    <s v="Normal"/>
    <s v="{74B63A88-19CC-40B3-96BB-E8B6366AE354}"/>
    <s v="{74B63A88-19CC-40B3-96BB-E8B6366AE354}"/>
    <s v="{74B63A88-19CC-40B3-96BB-E8B6366AE354}"/>
    <x v="0"/>
    <s v=""/>
    <s v=""/>
    <b v="1"/>
    <b v="1"/>
    <s v=""/>
  </r>
  <r>
    <s v="40.8658,-124.0462"/>
    <s v=""/>
    <x v="5"/>
    <s v="35077931"/>
    <s v="{6E3AE2B4-F135-43F0-832F-E39BC5035CBC}"/>
    <s v="192021121"/>
    <s v="716954"/>
    <x v="2"/>
    <s v="In Service"/>
    <s v="ABC"/>
    <s v="2020-07-30 17:00:00"/>
    <s v="Overhead"/>
    <s v="Humboldt"/>
    <s v="Northern"/>
    <x v="0"/>
    <s v="ARCATA"/>
    <s v="ARCATA 1121"/>
    <s v="Closed"/>
    <s v="Normal"/>
    <s v="{6E3AE2B4-F135-43F0-832F-E39BC5035CBC}"/>
    <s v="{6E3AE2B4-F135-43F0-832F-E39BC5035CBC}"/>
    <s v="{6E3AE2B4-F135-43F0-832F-E39BC5035CBC}"/>
    <x v="0"/>
    <s v=""/>
    <s v=""/>
    <b v="1"/>
    <b v="1"/>
    <s v=""/>
  </r>
  <r>
    <s v="40.8924,-121.6509"/>
    <s v=""/>
    <x v="5"/>
    <s v="35152848"/>
    <s v="{C41B0FB4-0F0E-49D3-9DC8-4C7AA7C7B095}"/>
    <s v="103311102"/>
    <s v="272636"/>
    <x v="2"/>
    <s v="In Service"/>
    <s v="ABC"/>
    <s v="2020-05-12 17:00:00"/>
    <s v="Overhead"/>
    <s v="North Valley"/>
    <s v="Northern"/>
    <x v="0"/>
    <s v="BURNEY"/>
    <s v="BURNEY 1102"/>
    <s v="Closed"/>
    <s v="Normal"/>
    <s v="{C4DDB13D-8C8F-4D3D-860D-833D982C6826}"/>
    <s v="{C41B0FB4-0F0E-49D3-9DC8-4C7AA7C7B095}"/>
    <s v="{C41B0FB4-0F0E-49D3-9DC8-4C7AA7C7B095}"/>
    <x v="0"/>
    <s v=""/>
    <s v=""/>
    <b v="1"/>
    <b v="1"/>
    <s v=""/>
  </r>
  <r>
    <s v="40.9153,-123.7019"/>
    <s v=""/>
    <x v="4"/>
    <s v="35227856"/>
    <s v="{B005B644-A51F-4A51-94F2-3FC0B5239793}"/>
    <s v="192171101"/>
    <s v="729000"/>
    <x v="2"/>
    <s v="In Service"/>
    <s v="ABC"/>
    <s v="2021-07-11 17:00:00"/>
    <s v="Overhead"/>
    <s v="Humboldt"/>
    <s v="Northern"/>
    <x v="0"/>
    <s v="WILLOW CREEK"/>
    <s v="WILLOW CREEK 1101"/>
    <s v="Closed"/>
    <s v="Normal"/>
    <s v="{2D4A5008-1C90-406A-A2B7-E4FA7A353F8A}"/>
    <s v="{B005B644-A51F-4A51-94F2-3FC0B5239793}"/>
    <s v="{B005B644-A51F-4A51-94F2-3FC0B5239793}"/>
    <x v="0"/>
    <s v=""/>
    <s v=""/>
    <b v="1"/>
    <b v="1"/>
    <s v=""/>
  </r>
  <r>
    <s v="41.0328,-121.3838"/>
    <s v=""/>
    <x v="5"/>
    <s v="35152850"/>
    <s v="{937AC6EE-B826-41A2-9509-4DF206B104A5}"/>
    <s v="103491102"/>
    <s v="542920"/>
    <x v="2"/>
    <s v="In Service"/>
    <s v="ABC"/>
    <s v="2020-05-11 17:00:00"/>
    <s v="Overhead"/>
    <s v="North Valley"/>
    <s v="Northern"/>
    <x v="0"/>
    <s v="MC ARTHUR"/>
    <s v="MC ARTHUR 1102"/>
    <s v="Closed"/>
    <s v="Normal"/>
    <s v="{937AC6EE-B826-41A2-9509-4DF206B104A5}"/>
    <s v="{937AC6EE-B826-41A2-9509-4DF206B104A5}"/>
    <s v="{937AC6EE-B826-41A2-9509-4DF206B104A5}"/>
    <x v="0"/>
    <s v=""/>
    <s v=""/>
    <b v="1"/>
    <b v="1"/>
    <s v=""/>
  </r>
  <r>
    <s v="41.0476,-121.3317"/>
    <s v=""/>
    <x v="2"/>
    <s v="35075656"/>
    <s v="{07390D27-2917-4350-82A1-AD472A77C0E4}"/>
    <s v="103491101"/>
    <s v="501106"/>
    <x v="2"/>
    <s v="In Service"/>
    <s v="ABC"/>
    <s v="2019-06-07 17:00:00"/>
    <s v="Overhead"/>
    <s v="North Valley"/>
    <s v="Northern"/>
    <x v="0"/>
    <s v="MC ARTHUR"/>
    <s v="MC ARTHUR 1101"/>
    <s v="Closed"/>
    <s v="Normal"/>
    <s v="{FAF0B739-3196-4C1D-A8BD-B6B12F707FEC}"/>
    <s v="{07390D27-2917-4350-82A1-AD472A77C0E4}"/>
    <s v="{07390D27-2917-4350-82A1-AD472A77C0E4}"/>
    <x v="0"/>
    <s v=""/>
    <s v=""/>
    <b v="1"/>
    <b v="1"/>
    <s v=""/>
  </r>
  <r>
    <s v="41.0804,-121.3352"/>
    <s v=""/>
    <x v="2"/>
    <s v="35075656"/>
    <s v="{21F41FBB-70A7-4D16-B9FC-2C23C6369432}"/>
    <s v="103491101"/>
    <s v="648698"/>
    <x v="2"/>
    <s v="In Service"/>
    <s v="ABC"/>
    <s v="2019-06-07 17:00:00"/>
    <s v="Overhead"/>
    <s v="North Valley"/>
    <s v="Northern"/>
    <x v="0"/>
    <s v="MC ARTHUR"/>
    <s v="MC ARTHUR 1101"/>
    <s v="Closed"/>
    <s v="Normal"/>
    <s v="{21F41FBB-70A7-4D16-B9FC-2C23C6369432}"/>
    <s v="{21F41FBB-70A7-4D16-B9FC-2C23C6369432}"/>
    <s v="{21F41FBB-70A7-4D16-B9FC-2C23C6369432}"/>
    <x v="0"/>
    <s v=""/>
    <s v=""/>
    <b v="1"/>
    <b v="1"/>
    <s v=""/>
  </r>
  <r>
    <s v="36.5989,-121.6417"/>
    <s v=""/>
    <x v="5"/>
    <s v="35152175"/>
    <s v="{22C2FB5C-E03C-428C-8A7E-555B88127D1A}"/>
    <s v="182731102"/>
    <s v="259620"/>
    <x v="3"/>
    <s v="In Service"/>
    <s v="ABC"/>
    <s v="2020-07-21 17:00:00"/>
    <s v="Subsurface"/>
    <s v="Central Coast"/>
    <s v="Central Coast"/>
    <x v="1"/>
    <s v="RESERVATION ROAD"/>
    <s v="RESERVATION ROAD 1102"/>
    <s v="Closed"/>
    <s v="Normal"/>
    <s v="{FE25DCBF-8FD2-4D0B-8589-850A3EE5ED4C}"/>
    <s v="{25DBE424-D016-4E0C-A7A8-D295A25B4827}"/>
    <s v="{FE25DCBF-8FD2-4D0B-8589-850A3EE5ED4C}"/>
    <x v="0"/>
    <s v=""/>
    <s v=""/>
    <b v="1"/>
    <b v="1"/>
    <s v="Vacuum in oil"/>
  </r>
  <r>
    <s v="36.6027,-121.6754"/>
    <s v=""/>
    <x v="5"/>
    <s v="35152207"/>
    <s v="{6B158C20-C1F1-40CA-ADD9-12582BB502EA}"/>
    <s v="182731102"/>
    <s v="127518"/>
    <x v="3"/>
    <s v="In Service"/>
    <s v="ABC"/>
    <s v="2020-07-01 17:00:00"/>
    <s v="Subsurface"/>
    <s v="Central Coast"/>
    <s v="Central Coast"/>
    <x v="1"/>
    <s v="RESERVATION ROAD"/>
    <s v="RESERVATION ROAD 1102"/>
    <s v="Closed"/>
    <s v="Normal"/>
    <s v="{FE25DCBF-8FD2-4D0B-8589-850A3EE5ED4C}"/>
    <s v="{56908C68-DF73-4F60-A146-A574BA8E4FD7}"/>
    <s v="{56908C68-DF73-4F60-A146-A574BA8E4FD7}"/>
    <x v="0"/>
    <s v=""/>
    <s v=""/>
    <b v="1"/>
    <b v="1"/>
    <s v="Vacuum in oil"/>
  </r>
  <r>
    <s v="37.6966,-122.0465"/>
    <s v=""/>
    <x v="5"/>
    <s v="35170355"/>
    <s v="{A900ADCE-314B-4C19-B7C4-673B0D29A19E},{63F50475-7429-4FC6-AB32-0920CBC9924E},{11365B17-A4CB-4026-B3F5-B5439CE48B72}"/>
    <s v="014091111"/>
    <s v="562548,823098,817572"/>
    <x v="3"/>
    <s v="In Service"/>
    <s v="ABC"/>
    <s v="2020-08-11 17:00:00"/>
    <s v="Subsurface"/>
    <s v="Mission"/>
    <s v="Central Coast"/>
    <x v="1"/>
    <s v="CASTRO VALLEY"/>
    <s v="CASTRO VALLEY 1111"/>
    <s v="Closed"/>
    <s v="Normal"/>
    <s v="{75D298E6-3FF1-47B6-9B91-A2291860E391}"/>
    <s v="{75D298E6-3FF1-47B6-9B91-A2291860E391}"/>
    <s v="{75D298E6-3FF1-47B6-9B91-A2291860E391}"/>
    <x v="0"/>
    <s v=""/>
    <s v=""/>
    <b v="1"/>
    <b v="1"/>
    <s v="Vacuum in oil"/>
  </r>
  <r>
    <s v="37.8525,-122.2364"/>
    <s v=""/>
    <x v="2"/>
    <s v="35118946"/>
    <s v="{BBC2E9ED-6CE0-4114-BE27-C29FA30DE91F}"/>
    <s v="012101101"/>
    <s v="681602"/>
    <x v="3"/>
    <s v="In Service"/>
    <s v="ABC"/>
    <s v="2019-12-18 16:00:00"/>
    <s v="Subsurface"/>
    <s v="East Bay"/>
    <s v="Bay Area"/>
    <x v="1"/>
    <s v="OAKLAND K"/>
    <s v="OAKLAND K 1101"/>
    <s v="Closed"/>
    <s v="Normal"/>
    <s v="{BAD456A1-64C0-4C58-9244-4CB0B49EFF5E}"/>
    <s v="{BAD456A1-64C0-4C58-9244-4CB0B49EFF5E}"/>
    <s v="{BAD456A1-64C0-4C58-9244-4CB0B49EFF5E}"/>
    <x v="0"/>
    <s v=""/>
    <s v=""/>
    <b v="1"/>
    <b v="1"/>
    <s v="Vacuum in oil"/>
  </r>
  <r>
    <s v="38.3456,-122.4942"/>
    <s v=""/>
    <x v="3"/>
    <s v="35295875"/>
    <s v="{70AF09B8-A113-4D8E-983E-E73E68A581FF},{8E10298C-B165-4A0F-B547-63B39CA4480C}"/>
    <s v="043071101"/>
    <s v="28774,38708"/>
    <x v="3"/>
    <s v="In Service"/>
    <s v="ABC"/>
    <s v="2024-05-30 17:00:00"/>
    <s v="Subsurface"/>
    <s v="Sonoma"/>
    <s v="Northern"/>
    <x v="1"/>
    <s v="DUNBAR"/>
    <s v="DUNBAR 1101"/>
    <s v="Closed"/>
    <s v="Normal"/>
    <s v="{EE9E2000-1BCF-4D6D-94B0-B0FE09254374}"/>
    <s v="{8D2DEC36-BAF6-4408-A552-E681D6428B5A}"/>
    <s v="{EE9E2000-1BCF-4D6D-94B0-B0FE09254374}"/>
    <x v="0"/>
    <s v=""/>
    <s v=""/>
    <b v="1"/>
    <b v="1"/>
    <s v="LBOR Switch"/>
  </r>
  <r>
    <s v="38.3745,-122.0045"/>
    <s v=""/>
    <x v="5"/>
    <s v="35161091"/>
    <s v="{AE6EE976-EC9A-41CA-BA02-7262AB062778}"/>
    <s v="063601111"/>
    <s v="631134"/>
    <x v="3"/>
    <s v="In Service"/>
    <s v="ABC"/>
    <s v="2020-08-27 17:00:00"/>
    <s v="Subsurface"/>
    <s v="Sacramento"/>
    <s v="Northern"/>
    <x v="1"/>
    <s v="VACAVILLE"/>
    <s v="VACAVILLE 1111"/>
    <s v="Closed"/>
    <s v="Normal"/>
    <s v="{3A0CCFE3-C12C-4384-B593-6A5D6B4AD5AF}"/>
    <s v="{3A0CCFE3-C12C-4384-B593-6A5D6B4AD5AF}"/>
    <s v="{3A0CCFE3-C12C-4384-B593-6A5D6B4AD5AF}"/>
    <x v="0"/>
    <s v=""/>
    <s v=""/>
    <b v="1"/>
    <b v="1"/>
    <s v="Vacuum in oil"/>
  </r>
  <r>
    <s v="38.423,-122.539"/>
    <s v=""/>
    <x v="4"/>
    <s v="35228509"/>
    <s v="{E4491B63-FEC7-4914-A81B-7A07272AEF58}"/>
    <s v="043071103"/>
    <s v="198532"/>
    <x v="3"/>
    <s v="In Service"/>
    <s v="AB"/>
    <s v="2021-08-03 17:00:00"/>
    <s v="Subsurface"/>
    <s v="Sonoma"/>
    <s v="Northern"/>
    <x v="1"/>
    <s v="DUNBAR"/>
    <s v="DUNBAR 1103"/>
    <s v="Closed"/>
    <s v="Normal"/>
    <s v="{587017B7-CF95-40B8-A31E-326EDAB4E012}"/>
    <s v="{0CC4A1AF-2C0B-44C9-A91A-D6B9B2855807}"/>
    <s v="{79A8E76F-5233-4B06-859D-9B1881A11564}"/>
    <x v="0"/>
    <s v=""/>
    <s v=""/>
    <b v="1"/>
    <b v="1"/>
    <s v="Vacuum in oil"/>
  </r>
  <r>
    <s v="38.5226,-122.4986"/>
    <s v=""/>
    <x v="0"/>
    <s v="35228189"/>
    <s v="{89DF599A-B64E-4524-8503-B803D3AF3530}"/>
    <s v="043432105"/>
    <s v="708652"/>
    <x v="3"/>
    <s v="In Service"/>
    <s v="A"/>
    <s v="2022-05-08 17:00:00"/>
    <s v="Subsurface"/>
    <s v="North Bay"/>
    <s v="Bay Area"/>
    <x v="1"/>
    <s v="SILVERADO"/>
    <s v="SILVERADO 2105"/>
    <s v="Closed"/>
    <s v="Normal"/>
    <s v="{A2AE86BF-29D9-46AB-AC07-62E08E2FA633}"/>
    <s v="{FDF71AAA-D005-4D44-8FA3-0879BE5C1D4E}"/>
    <s v="{A2AE86BF-29D9-46AB-AC07-62E08E2FA633}"/>
    <x v="0"/>
    <s v=""/>
    <s v=""/>
    <b v="1"/>
    <b v="1"/>
    <s v="Vacuum in oil"/>
  </r>
  <r>
    <s v="38.5565,-122.7859"/>
    <s v=""/>
    <x v="5"/>
    <s v="35101093"/>
    <s v="{0651DDF7-A8BE-42E3-B593-6DCC236C730D}"/>
    <s v="042561104"/>
    <s v="574040"/>
    <x v="3"/>
    <s v="In Service"/>
    <s v="BC"/>
    <s v="2020-08-13 17:00:00"/>
    <s v="Subsurface"/>
    <s v="Sonoma"/>
    <s v="Northern"/>
    <x v="1"/>
    <s v="FULTON"/>
    <s v="FULTON 1104"/>
    <s v="Closed"/>
    <s v="Normal"/>
    <s v="{AE97AA30-6595-4674-A3E8-E3C81CE235CD}"/>
    <s v="{DFCFFEE1-9B73-41C7-940C-0DEF0BBED10C}"/>
    <s v="{DFCFFEE1-9B73-41C7-940C-0DEF0BBED10C}"/>
    <x v="0"/>
    <s v=""/>
    <s v=""/>
    <b v="1"/>
    <b v="1"/>
    <s v="Vacuum in oil"/>
  </r>
  <r>
    <s v="38.7076,-122.9085"/>
    <s v=""/>
    <x v="5"/>
    <s v="35103220"/>
    <s v="{73935A65-C332-4B06-9D70-BB72FFF2B53A}"/>
    <s v="042891101"/>
    <s v="663668"/>
    <x v="3"/>
    <s v="In Service"/>
    <s v="AB"/>
    <s v="2020-08-06 17:00:00"/>
    <s v="Subsurface"/>
    <s v="Sonoma"/>
    <s v="Northern"/>
    <x v="1"/>
    <s v="GEYSERVILLE"/>
    <s v="GEYSERVILLE 1101"/>
    <s v="Closed"/>
    <s v="Normal"/>
    <s v="{377EDE62-95BF-4247-B5CE-2FDAD489198A}"/>
    <s v="{16BF82DD-3223-4A42-B165-4A01A92717DE}"/>
    <s v="{77D178FA-A5A9-4C63-A9B3-CE34D67D6A01}"/>
    <x v="0"/>
    <s v=""/>
    <s v=""/>
    <b v="1"/>
    <b v="1"/>
    <s v="Vacuum in oil"/>
  </r>
  <r>
    <s v="38.7097,-121.0754"/>
    <s v=""/>
    <x v="5"/>
    <s v="35176252"/>
    <s v="{A7F3473F-6B92-4692-A513-5631AFC61AFE},{B99DEDD3-258D-4608-8C5A-9D2AAD5E6FEF}"/>
    <s v="153612109"/>
    <s v="565668,986582"/>
    <x v="3"/>
    <s v="In Service"/>
    <s v="ABC"/>
    <s v="2020-07-30 17:00:00"/>
    <s v="Subsurface"/>
    <s v="Sierra"/>
    <s v="Northern"/>
    <x v="1"/>
    <s v="CLARKSVILLE"/>
    <s v="CLARKSVILLE 2109"/>
    <s v="Closed"/>
    <s v="Normal"/>
    <s v="{7686CD28-0AD3-49A6-802B-4CD3DF814107}"/>
    <s v="{7686CD28-0AD3-49A6-802B-4CD3DF814107}"/>
    <s v="{7686CD28-0AD3-49A6-802B-4CD3DF814107}"/>
    <x v="0"/>
    <s v=""/>
    <s v=""/>
    <b v="1"/>
    <b v="1"/>
    <s v="Vacuum in oil"/>
  </r>
  <r>
    <s v="38.7197,-120.8319"/>
    <s v=""/>
    <x v="0"/>
    <s v="35263083"/>
    <s v="{2E4B77FC-4E69-44A6-B01D-889B902ACE84}"/>
    <s v="153081111"/>
    <s v="630210"/>
    <x v="3"/>
    <s v="In Service"/>
    <s v="AB"/>
    <s v="2022-08-25 17:00:00"/>
    <s v="Subsurface"/>
    <s v="Sierra"/>
    <s v="Northern"/>
    <x v="1"/>
    <s v="PLACERVILLE"/>
    <s v="PLACERVILLE 1111"/>
    <s v="Closed"/>
    <s v="Normal"/>
    <s v="{3783BA8A-4769-47A2-BDB8-6B31F03E9521}"/>
    <s v="{1F9EF0E5-EFD8-4877-B02D-3A92DEAA8251}"/>
    <s v="{5665C558-1277-4F65-AB5B-F2881C36F5D4}"/>
    <x v="0"/>
    <s v=""/>
    <s v=""/>
    <b v="1"/>
    <b v="1"/>
    <s v="Vacuum in oil"/>
  </r>
  <r>
    <s v="38.7279,-120.8075"/>
    <s v=""/>
    <x v="4"/>
    <s v="35216731"/>
    <s v="{E2757E1D-15E7-4D33-9122-B89F577AC0D9}"/>
    <s v="153081112"/>
    <s v="603790"/>
    <x v="3"/>
    <s v="In Service"/>
    <s v="ABC"/>
    <s v="2021-04-27 17:00:00"/>
    <s v="Subsurface"/>
    <s v="Sierra"/>
    <s v="Northern"/>
    <x v="1"/>
    <s v="PLACERVILLE"/>
    <s v="PLACERVILLE 1112"/>
    <s v="Closed"/>
    <s v="Normal"/>
    <s v="{69C7055C-8321-466E-890B-DA1A435F5398}"/>
    <s v="{C2806D70-915E-4D74-B0A4-11FF6F4DC395}"/>
    <s v="{C2806D70-915E-4D74-B0A4-11FF6F4DC395}"/>
    <x v="0"/>
    <s v=""/>
    <s v=""/>
    <b v="1"/>
    <b v="1"/>
    <s v="Switch - 600 Amp"/>
  </r>
  <r>
    <s v="38.728,-120.8096"/>
    <s v=""/>
    <x v="4"/>
    <s v="35216728"/>
    <s v="{EB2437D2-61BB-49C3-8DD5-42654644231F}"/>
    <s v="153081112"/>
    <s v="651246"/>
    <x v="3"/>
    <s v="In Service"/>
    <s v="ABC"/>
    <s v="2021-05-02 17:00:00"/>
    <s v="Subsurface"/>
    <s v="Sierra"/>
    <s v="Northern"/>
    <x v="1"/>
    <s v="PLACERVILLE"/>
    <s v="PLACERVILLE 1112"/>
    <s v="Closed"/>
    <s v="Normal"/>
    <s v="{69C7055C-8321-466E-890B-DA1A435F5398}"/>
    <s v="{4339D52A-B161-4148-A8C1-9AD12C7AA01E}"/>
    <s v="{C2806D70-915E-4D74-B0A4-11FF6F4DC395}"/>
    <x v="0"/>
    <s v=""/>
    <s v=""/>
    <b v="1"/>
    <b v="1"/>
    <s v="Vacuum in oil"/>
  </r>
  <r>
    <s v="38.7302,-120.7857"/>
    <s v=""/>
    <x v="4"/>
    <s v="35206092"/>
    <s v="{E35BCDFA-DFD8-4313-882E-EF7A142C775F}"/>
    <s v="153081111"/>
    <s v="564584"/>
    <x v="3"/>
    <s v="In Service"/>
    <s v="ABC"/>
    <s v="2021-09-23 17:00:00"/>
    <s v="Subsurface"/>
    <s v="Sierra"/>
    <s v="Northern"/>
    <x v="1"/>
    <s v="PLACERVILLE"/>
    <s v="PLACERVILLE 1111"/>
    <s v="Closed"/>
    <s v="Normal"/>
    <s v="{E8C6131A-05FF-4431-8BF6-8D1D5F5027F9}"/>
    <s v="{E8C6131A-05FF-4431-8BF6-8D1D5F5027F9}"/>
    <s v="{E8C6131A-05FF-4431-8BF6-8D1D5F5027F9}"/>
    <x v="0"/>
    <s v=""/>
    <s v=""/>
    <b v="1"/>
    <b v="1"/>
    <s v="Vacuum in oil"/>
  </r>
  <r>
    <s v="38.7306,-120.7866"/>
    <s v=""/>
    <x v="4"/>
    <s v="35206093"/>
    <s v="{CD8A9E7F-FECE-4E0B-AF63-4538A72F689E},{2305F9FD-4F99-445D-BC8D-9B9E4EFB01CB}"/>
    <s v="153081111"/>
    <s v="691700,461640"/>
    <x v="3"/>
    <s v="In Service"/>
    <s v="ABC"/>
    <s v="2021-08-09 17:00:00"/>
    <s v="Subsurface"/>
    <s v="Sierra"/>
    <s v="Northern"/>
    <x v="1"/>
    <s v="PLACERVILLE"/>
    <s v="PLACERVILLE 1111"/>
    <s v="Closed"/>
    <s v="Normal"/>
    <s v="{E8C6131A-05FF-4431-8BF6-8D1D5F5027F9}"/>
    <s v="{E8C6131A-05FF-4431-8BF6-8D1D5F5027F9}"/>
    <s v="{E8C6131A-05FF-4431-8BF6-8D1D5F5027F9}"/>
    <x v="0"/>
    <s v=""/>
    <s v=""/>
    <b v="1"/>
    <b v="1"/>
    <s v="Vacuum in oil"/>
  </r>
  <r>
    <s v="38.731,-120.787"/>
    <s v=""/>
    <x v="4"/>
    <s v="35206093"/>
    <s v="{8441870C-87E2-460D-A885-C7159DF084DC}"/>
    <s v="153081110"/>
    <s v="830740"/>
    <x v="3"/>
    <s v="In Service"/>
    <s v="ABC"/>
    <s v="2021-08-09 17:00:00"/>
    <s v="Subsurface"/>
    <s v="Sierra"/>
    <s v="Northern"/>
    <x v="1"/>
    <s v="PLACERVILLE"/>
    <s v="PLACERVILLE 1110"/>
    <s v="Closed"/>
    <s v="Normal"/>
    <s v="{8F8EF18B-7E0A-4A9F-9597-8CCBE4E9FBDC}"/>
    <s v="{8F8EF18B-7E0A-4A9F-9597-8CCBE4E9FBDC}"/>
    <s v="{8F8EF18B-7E0A-4A9F-9597-8CCBE4E9FBDC}"/>
    <x v="0"/>
    <s v=""/>
    <s v=""/>
    <b v="1"/>
    <b v="1"/>
    <s v="Vacuum in oil"/>
  </r>
  <r>
    <s v="38.731,-120.7871"/>
    <s v=""/>
    <x v="4"/>
    <s v="35206093"/>
    <s v="{CADAAE30-1E76-4204-A1EA-75BE57FE385F}"/>
    <s v="153081110"/>
    <s v="721826"/>
    <x v="3"/>
    <s v="In Service"/>
    <s v="ABC"/>
    <s v="2021-08-09 17:00:00"/>
    <s v="Subsurface"/>
    <s v="Sierra"/>
    <s v="Northern"/>
    <x v="1"/>
    <s v="PLACERVILLE"/>
    <s v="PLACERVILLE 1110"/>
    <s v="Closed"/>
    <s v="Normal"/>
    <s v="{8F8EF18B-7E0A-4A9F-9597-8CCBE4E9FBDC}"/>
    <s v="{8F8EF18B-7E0A-4A9F-9597-8CCBE4E9FBDC}"/>
    <s v="{8F8EF18B-7E0A-4A9F-9597-8CCBE4E9FBDC}"/>
    <x v="0"/>
    <s v=""/>
    <s v=""/>
    <b v="1"/>
    <b v="1"/>
    <s v="Vacuum in oil"/>
  </r>
  <r>
    <s v="39.0422,-121.0941"/>
    <s v=""/>
    <x v="4"/>
    <s v="35227566"/>
    <s v="{09FB601D-2652-4A68-819D-7A3790C34B66},{07D053CC-1994-43B1-A318-FF50A00AD3F8}"/>
    <s v="152691109"/>
    <s v="388812,700326"/>
    <x v="3"/>
    <s v="In Service"/>
    <s v="ABC"/>
    <s v="2021-07-13 17:00:00"/>
    <s v="Subsurface"/>
    <s v="Sierra"/>
    <s v="Northern"/>
    <x v="1"/>
    <s v="HIGGINS"/>
    <s v="HIGGINS 1109"/>
    <s v="Closed"/>
    <s v="Normal"/>
    <s v="{97806AE4-5D72-4FCC-8179-00CDE6E08736}"/>
    <s v="{97806AE4-5D72-4FCC-8179-00CDE6E08736}"/>
    <s v="{97806AE4-5D72-4FCC-8179-00CDE6E08736}"/>
    <x v="0"/>
    <s v=""/>
    <s v=""/>
    <b v="1"/>
    <b v="1"/>
    <s v="Vacuum in oil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FA402649-F93D-4B9E-91A5-20BAE168DD98}" name="PivotTable3" cacheId="0" applyNumberFormats="0" applyBorderFormats="0" applyFontFormats="0" applyPatternFormats="0" applyAlignmentFormats="0" applyWidthHeightFormats="1" dataCaption="Values" updatedVersion="8" minRefreshableVersion="3" useAutoFormatting="1" itemPrintTitles="1" createdVersion="8" indent="0" outline="1" outlineData="1" multipleFieldFilters="0">
  <location ref="A3:H11" firstHeaderRow="1" firstDataRow="2" firstDataCol="1" rowPageCount="1" colPageCount="1"/>
  <pivotFields count="28">
    <pivotField showAll="0"/>
    <pivotField showAll="0"/>
    <pivotField axis="axisCol" showAll="0">
      <items count="7">
        <item x="2"/>
        <item x="5"/>
        <item x="4"/>
        <item x="0"/>
        <item x="1"/>
        <item x="3"/>
        <item t="default"/>
      </items>
    </pivotField>
    <pivotField showAll="0"/>
    <pivotField dataField="1" showAll="0"/>
    <pivotField showAll="0"/>
    <pivotField showAll="0"/>
    <pivotField axis="axisRow" showAll="0">
      <items count="5">
        <item x="0"/>
        <item x="1"/>
        <item x="2"/>
        <item x="3"/>
        <item t="default"/>
      </items>
    </pivotField>
    <pivotField showAll="0"/>
    <pivotField showAll="0"/>
    <pivotField showAll="0"/>
    <pivotField showAll="0"/>
    <pivotField showAll="0"/>
    <pivotField showAll="0"/>
    <pivotField axis="axisRow" showAll="0">
      <items count="3">
        <item x="0"/>
        <item x="1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axis="axisPage" showAll="0">
      <items count="6">
        <item x="3"/>
        <item x="2"/>
        <item x="1"/>
        <item x="0"/>
        <item x="4"/>
        <item t="default"/>
      </items>
    </pivotField>
    <pivotField showAll="0"/>
    <pivotField showAll="0"/>
    <pivotField showAll="0"/>
    <pivotField showAll="0"/>
    <pivotField showAll="0"/>
  </pivotFields>
  <rowFields count="2">
    <field x="14"/>
    <field x="7"/>
  </rowFields>
  <rowItems count="7">
    <i>
      <x/>
    </i>
    <i r="1">
      <x/>
    </i>
    <i r="1">
      <x v="2"/>
    </i>
    <i>
      <x v="1"/>
    </i>
    <i r="1">
      <x v="1"/>
    </i>
    <i r="1">
      <x v="3"/>
    </i>
    <i t="grand">
      <x/>
    </i>
  </rowItems>
  <colFields count="1">
    <field x="2"/>
  </colFields>
  <colItems count="7">
    <i>
      <x/>
    </i>
    <i>
      <x v="1"/>
    </i>
    <i>
      <x v="2"/>
    </i>
    <i>
      <x v="3"/>
    </i>
    <i>
      <x v="4"/>
    </i>
    <i>
      <x v="5"/>
    </i>
    <i t="grand">
      <x/>
    </i>
  </colItems>
  <pageFields count="1">
    <pageField fld="22" hier="-1"/>
  </pageFields>
  <dataFields count="1">
    <dataField name="Count of global_id" fld="4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EAB2B32F-9C1F-43B2-8957-207F865910DE}" name="contour-export_$A$1" displayName="contour_export__A_1" ref="A1:H1127" totalsRowShown="0" headerRowDxfId="0" headerRowBorderDxfId="10" tableBorderDxfId="11" totalsRowBorderDxfId="9">
  <autoFilter ref="A1:H1127" xr:uid="{EAB2B32F-9C1F-43B2-8957-207F865910DE}"/>
  <tableColumns count="8">
    <tableColumn id="1" xr3:uid="{0598EE07-6424-4238-B798-14602E4B4102}" name="install_year" dataDxfId="8"/>
    <tableColumn id="2" xr3:uid="{36C36F47-1CF0-420F-9875-7A5E6FD63B3E}" name="global_id" dataDxfId="7"/>
    <tableColumn id="3" xr3:uid="{FCCB7F13-AEB8-4E30-BC96-D5E6D9E4037A}" name="circuit_id" dataDxfId="6"/>
    <tableColumn id="4" xr3:uid="{880A1B39-925C-45C9-ABA2-E0443CF3DBCD}" name="operating_number" dataDxfId="5"/>
    <tableColumn id="5" xr3:uid="{3790C65D-2DCD-458C-9CBA-7B9D2742E085}" name="device_subtype" dataDxfId="4"/>
    <tableColumn id="6" xr3:uid="{C574C8DD-D8C7-47E8-8E49-9238AC30FCA5}" name="circuitname" dataDxfId="3"/>
    <tableColumn id="7" xr3:uid="{6BC99B34-203B-4AA6-92CC-3B2DAD2D9975}" name="coalesce_job_number" dataDxfId="2"/>
    <tableColumn id="8" xr3:uid="{3D86F9E9-67A7-47CF-9EBA-EC4BF569C233}" name="mat_code" dataDxfId="1"/>
  </tableColumns>
  <tableStyleInfo name="Custom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AD1801-E0A9-49DA-9B66-953981241F0F}">
  <dimension ref="A1:H11"/>
  <sheetViews>
    <sheetView tabSelected="1" workbookViewId="0">
      <selection activeCell="O5" sqref="O5"/>
    </sheetView>
  </sheetViews>
  <sheetFormatPr defaultRowHeight="15" x14ac:dyDescent="0.25"/>
  <cols>
    <col min="1" max="1" width="21" bestFit="1" customWidth="1"/>
    <col min="2" max="2" width="16.85546875" bestFit="1" customWidth="1"/>
    <col min="3" max="7" width="5" bestFit="1" customWidth="1"/>
    <col min="8" max="8" width="11.28515625" bestFit="1" customWidth="1"/>
  </cols>
  <sheetData>
    <row r="1" spans="1:8" x14ac:dyDescent="0.25">
      <c r="A1" s="2" t="s">
        <v>6</v>
      </c>
      <c r="B1" t="s">
        <v>4234</v>
      </c>
    </row>
    <row r="3" spans="1:8" x14ac:dyDescent="0.25">
      <c r="A3" s="2" t="s">
        <v>4237</v>
      </c>
      <c r="B3" s="2" t="s">
        <v>4238</v>
      </c>
    </row>
    <row r="4" spans="1:8" x14ac:dyDescent="0.25">
      <c r="A4" s="2" t="s">
        <v>4235</v>
      </c>
      <c r="B4">
        <v>2019</v>
      </c>
      <c r="C4">
        <v>2020</v>
      </c>
      <c r="D4">
        <v>2021</v>
      </c>
      <c r="E4">
        <v>2022</v>
      </c>
      <c r="F4">
        <v>2023</v>
      </c>
      <c r="G4">
        <v>2024</v>
      </c>
      <c r="H4" t="s">
        <v>4236</v>
      </c>
    </row>
    <row r="5" spans="1:8" x14ac:dyDescent="0.25">
      <c r="A5" s="3" t="s">
        <v>13</v>
      </c>
      <c r="B5" s="5">
        <v>129</v>
      </c>
      <c r="C5" s="5">
        <v>469</v>
      </c>
      <c r="D5" s="5">
        <v>226</v>
      </c>
      <c r="E5" s="5">
        <v>139</v>
      </c>
      <c r="F5" s="5">
        <v>96</v>
      </c>
      <c r="G5" s="5">
        <v>15</v>
      </c>
      <c r="H5" s="5">
        <v>1074</v>
      </c>
    </row>
    <row r="6" spans="1:8" x14ac:dyDescent="0.25">
      <c r="A6" s="4" t="s">
        <v>12</v>
      </c>
      <c r="B6" s="5"/>
      <c r="C6" s="5"/>
      <c r="D6" s="5"/>
      <c r="E6" s="5">
        <v>1</v>
      </c>
      <c r="F6" s="5">
        <v>1</v>
      </c>
      <c r="G6" s="5"/>
      <c r="H6" s="5">
        <v>2</v>
      </c>
    </row>
    <row r="7" spans="1:8" x14ac:dyDescent="0.25">
      <c r="A7" s="4" t="s">
        <v>183</v>
      </c>
      <c r="B7" s="5">
        <v>129</v>
      </c>
      <c r="C7" s="5">
        <v>469</v>
      </c>
      <c r="D7" s="5">
        <v>226</v>
      </c>
      <c r="E7" s="5">
        <v>138</v>
      </c>
      <c r="F7" s="5">
        <v>95</v>
      </c>
      <c r="G7" s="5">
        <v>15</v>
      </c>
      <c r="H7" s="5">
        <v>1072</v>
      </c>
    </row>
    <row r="8" spans="1:8" x14ac:dyDescent="0.25">
      <c r="A8" s="3" t="s">
        <v>26</v>
      </c>
      <c r="B8" s="5">
        <v>11</v>
      </c>
      <c r="C8" s="5">
        <v>15</v>
      </c>
      <c r="D8" s="5">
        <v>15</v>
      </c>
      <c r="E8" s="5">
        <v>5</v>
      </c>
      <c r="F8" s="5">
        <v>3</v>
      </c>
      <c r="G8" s="5">
        <v>3</v>
      </c>
      <c r="H8" s="5">
        <v>52</v>
      </c>
    </row>
    <row r="9" spans="1:8" x14ac:dyDescent="0.25">
      <c r="A9" s="4" t="s">
        <v>25</v>
      </c>
      <c r="B9" s="5">
        <v>10</v>
      </c>
      <c r="C9" s="5">
        <v>8</v>
      </c>
      <c r="D9" s="5">
        <v>7</v>
      </c>
      <c r="E9" s="5">
        <v>3</v>
      </c>
      <c r="F9" s="5">
        <v>3</v>
      </c>
      <c r="G9" s="5">
        <v>2</v>
      </c>
      <c r="H9" s="5">
        <v>33</v>
      </c>
    </row>
    <row r="10" spans="1:8" x14ac:dyDescent="0.25">
      <c r="A10" s="4" t="s">
        <v>4176</v>
      </c>
      <c r="B10" s="5">
        <v>1</v>
      </c>
      <c r="C10" s="5">
        <v>7</v>
      </c>
      <c r="D10" s="5">
        <v>8</v>
      </c>
      <c r="E10" s="5">
        <v>2</v>
      </c>
      <c r="F10" s="5"/>
      <c r="G10" s="5">
        <v>1</v>
      </c>
      <c r="H10" s="5">
        <v>19</v>
      </c>
    </row>
    <row r="11" spans="1:8" x14ac:dyDescent="0.25">
      <c r="A11" s="3" t="s">
        <v>4236</v>
      </c>
      <c r="B11" s="5">
        <v>140</v>
      </c>
      <c r="C11" s="5">
        <v>484</v>
      </c>
      <c r="D11" s="5">
        <v>241</v>
      </c>
      <c r="E11" s="5">
        <v>144</v>
      </c>
      <c r="F11" s="5">
        <v>99</v>
      </c>
      <c r="G11" s="5">
        <v>18</v>
      </c>
      <c r="H11" s="5">
        <v>1126</v>
      </c>
    </row>
  </sheetData>
  <pageMargins left="0.7" right="0.7" top="0.75" bottom="0.75" header="0.3" footer="0.3"/>
  <pageSetup orientation="portrait" horizontalDpi="1200" verticalDpi="1200" r:id="rId2"/>
  <headerFooter>
    <oddHeader>&amp;R&amp;F</oddHeader>
    <oddFooter xml:space="preserve">&amp;C_x000D_&amp;1#&amp;"Calibri"&amp;12&amp;K000000 Public 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127"/>
  <sheetViews>
    <sheetView workbookViewId="0">
      <pane ySplit="1" topLeftCell="A140" activePane="bottomLeft" state="frozen"/>
      <selection pane="bottomLeft" activeCell="B13" sqref="B13"/>
    </sheetView>
  </sheetViews>
  <sheetFormatPr defaultRowHeight="15" x14ac:dyDescent="0.25"/>
  <cols>
    <col min="1" max="1" width="18.28515625" customWidth="1"/>
    <col min="2" max="2" width="51.7109375" customWidth="1"/>
    <col min="3" max="3" width="10" customWidth="1"/>
    <col min="4" max="4" width="16.85546875" customWidth="1"/>
    <col min="5" max="5" width="15.85546875" customWidth="1"/>
    <col min="6" max="6" width="25.5703125" customWidth="1"/>
    <col min="7" max="7" width="21.85546875" customWidth="1"/>
    <col min="8" max="8" width="9.140625" customWidth="1"/>
  </cols>
  <sheetData>
    <row r="1" spans="1:8" x14ac:dyDescent="0.25">
      <c r="A1" s="8" t="s">
        <v>4239</v>
      </c>
      <c r="B1" s="9" t="s">
        <v>1</v>
      </c>
      <c r="C1" s="9" t="s">
        <v>2</v>
      </c>
      <c r="D1" s="9" t="s">
        <v>3</v>
      </c>
      <c r="E1" s="9" t="s">
        <v>4</v>
      </c>
      <c r="F1" s="9" t="s">
        <v>5</v>
      </c>
      <c r="G1" s="9" t="s">
        <v>0</v>
      </c>
      <c r="H1" s="10" t="s">
        <v>6</v>
      </c>
    </row>
    <row r="2" spans="1:8" x14ac:dyDescent="0.25">
      <c r="A2" s="6">
        <v>2019</v>
      </c>
      <c r="B2" s="1" t="s">
        <v>22</v>
      </c>
      <c r="C2" s="1" t="s">
        <v>23</v>
      </c>
      <c r="D2" s="1" t="s">
        <v>24</v>
      </c>
      <c r="E2" s="1" t="s">
        <v>25</v>
      </c>
      <c r="F2" s="1" t="s">
        <v>27</v>
      </c>
      <c r="G2" s="1" t="s">
        <v>21</v>
      </c>
      <c r="H2" s="7" t="s">
        <v>15</v>
      </c>
    </row>
    <row r="3" spans="1:8" x14ac:dyDescent="0.25">
      <c r="A3" s="6">
        <v>2019</v>
      </c>
      <c r="B3" s="1" t="s">
        <v>40</v>
      </c>
      <c r="C3" s="1" t="s">
        <v>36</v>
      </c>
      <c r="D3" s="1" t="s">
        <v>41</v>
      </c>
      <c r="E3" s="1" t="s">
        <v>25</v>
      </c>
      <c r="F3" s="1" t="s">
        <v>38</v>
      </c>
      <c r="G3" s="1" t="s">
        <v>39</v>
      </c>
      <c r="H3" s="7" t="s">
        <v>15</v>
      </c>
    </row>
    <row r="4" spans="1:8" x14ac:dyDescent="0.25">
      <c r="A4" s="6">
        <v>2019</v>
      </c>
      <c r="B4" s="1" t="s">
        <v>48</v>
      </c>
      <c r="C4" s="1" t="s">
        <v>49</v>
      </c>
      <c r="D4" s="1" t="s">
        <v>50</v>
      </c>
      <c r="E4" s="1" t="s">
        <v>25</v>
      </c>
      <c r="F4" s="1" t="s">
        <v>51</v>
      </c>
      <c r="G4" s="1" t="s">
        <v>47</v>
      </c>
      <c r="H4" s="7" t="s">
        <v>15</v>
      </c>
    </row>
    <row r="5" spans="1:8" x14ac:dyDescent="0.25">
      <c r="A5" s="6">
        <v>2019</v>
      </c>
      <c r="B5" s="1" t="s">
        <v>53</v>
      </c>
      <c r="C5" s="1" t="s">
        <v>54</v>
      </c>
      <c r="D5" s="1" t="s">
        <v>55</v>
      </c>
      <c r="E5" s="1" t="s">
        <v>25</v>
      </c>
      <c r="F5" s="1" t="s">
        <v>56</v>
      </c>
      <c r="G5" s="1" t="s">
        <v>52</v>
      </c>
      <c r="H5" s="7" t="s">
        <v>15</v>
      </c>
    </row>
    <row r="6" spans="1:8" x14ac:dyDescent="0.25">
      <c r="A6" s="6">
        <v>2019</v>
      </c>
      <c r="B6" s="1" t="s">
        <v>58</v>
      </c>
      <c r="C6" s="1" t="s">
        <v>59</v>
      </c>
      <c r="D6" s="1" t="s">
        <v>60</v>
      </c>
      <c r="E6" s="1" t="s">
        <v>25</v>
      </c>
      <c r="F6" s="1" t="s">
        <v>61</v>
      </c>
      <c r="G6" s="1" t="s">
        <v>57</v>
      </c>
      <c r="H6" s="7" t="s">
        <v>15</v>
      </c>
    </row>
    <row r="7" spans="1:8" x14ac:dyDescent="0.25">
      <c r="A7" s="6">
        <v>2019</v>
      </c>
      <c r="B7" s="1" t="s">
        <v>62</v>
      </c>
      <c r="C7" s="1" t="s">
        <v>63</v>
      </c>
      <c r="D7" s="1" t="s">
        <v>64</v>
      </c>
      <c r="E7" s="1" t="s">
        <v>25</v>
      </c>
      <c r="F7" s="1" t="s">
        <v>65</v>
      </c>
      <c r="G7" s="1" t="s">
        <v>47</v>
      </c>
      <c r="H7" s="7" t="s">
        <v>15</v>
      </c>
    </row>
    <row r="8" spans="1:8" x14ac:dyDescent="0.25">
      <c r="A8" s="6">
        <v>2019</v>
      </c>
      <c r="B8" s="1" t="s">
        <v>72</v>
      </c>
      <c r="C8" s="1" t="s">
        <v>73</v>
      </c>
      <c r="D8" s="1" t="s">
        <v>74</v>
      </c>
      <c r="E8" s="1" t="s">
        <v>25</v>
      </c>
      <c r="F8" s="1" t="s">
        <v>75</v>
      </c>
      <c r="G8" s="1" t="s">
        <v>71</v>
      </c>
      <c r="H8" s="7" t="s">
        <v>15</v>
      </c>
    </row>
    <row r="9" spans="1:8" x14ac:dyDescent="0.25">
      <c r="A9" s="6">
        <v>2019</v>
      </c>
      <c r="B9" s="1" t="s">
        <v>117</v>
      </c>
      <c r="C9" s="1" t="s">
        <v>118</v>
      </c>
      <c r="D9" s="1" t="s">
        <v>119</v>
      </c>
      <c r="E9" s="1" t="s">
        <v>25</v>
      </c>
      <c r="F9" s="1" t="s">
        <v>120</v>
      </c>
      <c r="G9" s="1" t="s">
        <v>116</v>
      </c>
      <c r="H9" s="7" t="s">
        <v>15</v>
      </c>
    </row>
    <row r="10" spans="1:8" x14ac:dyDescent="0.25">
      <c r="A10" s="6">
        <v>2019</v>
      </c>
      <c r="B10" s="1" t="s">
        <v>122</v>
      </c>
      <c r="C10" s="1" t="s">
        <v>123</v>
      </c>
      <c r="D10" s="1" t="s">
        <v>124</v>
      </c>
      <c r="E10" s="1" t="s">
        <v>25</v>
      </c>
      <c r="F10" s="1" t="s">
        <v>125</v>
      </c>
      <c r="G10" s="1" t="s">
        <v>121</v>
      </c>
      <c r="H10" s="7" t="s">
        <v>15</v>
      </c>
    </row>
    <row r="11" spans="1:8" x14ac:dyDescent="0.25">
      <c r="A11" s="6">
        <v>2019</v>
      </c>
      <c r="B11" s="1" t="s">
        <v>127</v>
      </c>
      <c r="C11" s="1" t="s">
        <v>128</v>
      </c>
      <c r="D11" s="1" t="s">
        <v>129</v>
      </c>
      <c r="E11" s="1" t="s">
        <v>25</v>
      </c>
      <c r="F11" s="1" t="s">
        <v>130</v>
      </c>
      <c r="G11" s="1" t="s">
        <v>126</v>
      </c>
      <c r="H11" s="7" t="s">
        <v>15</v>
      </c>
    </row>
    <row r="12" spans="1:8" x14ac:dyDescent="0.25">
      <c r="A12" s="6">
        <v>2019</v>
      </c>
      <c r="B12" s="1" t="s">
        <v>180</v>
      </c>
      <c r="C12" s="1" t="s">
        <v>181</v>
      </c>
      <c r="D12" s="1" t="s">
        <v>182</v>
      </c>
      <c r="E12" s="1" t="s">
        <v>183</v>
      </c>
      <c r="F12" s="1" t="s">
        <v>184</v>
      </c>
      <c r="G12" s="1" t="s">
        <v>179</v>
      </c>
      <c r="H12" s="7" t="s">
        <v>15</v>
      </c>
    </row>
    <row r="13" spans="1:8" x14ac:dyDescent="0.25">
      <c r="A13" s="6">
        <v>2019</v>
      </c>
      <c r="B13" s="1" t="s">
        <v>197</v>
      </c>
      <c r="C13" s="1" t="s">
        <v>198</v>
      </c>
      <c r="D13" s="1" t="s">
        <v>199</v>
      </c>
      <c r="E13" s="1" t="s">
        <v>183</v>
      </c>
      <c r="F13" s="1" t="s">
        <v>200</v>
      </c>
      <c r="G13" s="1" t="s">
        <v>196</v>
      </c>
      <c r="H13" s="7" t="s">
        <v>15</v>
      </c>
    </row>
    <row r="14" spans="1:8" x14ac:dyDescent="0.25">
      <c r="A14" s="6">
        <v>2019</v>
      </c>
      <c r="B14" s="1" t="s">
        <v>202</v>
      </c>
      <c r="C14" s="1" t="s">
        <v>203</v>
      </c>
      <c r="D14" s="1" t="s">
        <v>204</v>
      </c>
      <c r="E14" s="1" t="s">
        <v>183</v>
      </c>
      <c r="F14" s="1" t="s">
        <v>205</v>
      </c>
      <c r="G14" s="1" t="s">
        <v>201</v>
      </c>
      <c r="H14" s="7" t="s">
        <v>15</v>
      </c>
    </row>
    <row r="15" spans="1:8" x14ac:dyDescent="0.25">
      <c r="A15" s="6">
        <v>2019</v>
      </c>
      <c r="B15" s="1" t="s">
        <v>217</v>
      </c>
      <c r="C15" s="1" t="s">
        <v>218</v>
      </c>
      <c r="D15" s="1" t="s">
        <v>219</v>
      </c>
      <c r="E15" s="1" t="s">
        <v>183</v>
      </c>
      <c r="F15" s="1" t="s">
        <v>220</v>
      </c>
      <c r="G15" s="1" t="s">
        <v>216</v>
      </c>
      <c r="H15" s="7" t="s">
        <v>15</v>
      </c>
    </row>
    <row r="16" spans="1:8" x14ac:dyDescent="0.25">
      <c r="A16" s="6">
        <v>2019</v>
      </c>
      <c r="B16" s="1" t="s">
        <v>222</v>
      </c>
      <c r="C16" s="1" t="s">
        <v>223</v>
      </c>
      <c r="D16" s="1" t="s">
        <v>224</v>
      </c>
      <c r="E16" s="1" t="s">
        <v>183</v>
      </c>
      <c r="F16" s="1" t="s">
        <v>225</v>
      </c>
      <c r="G16" s="1" t="s">
        <v>221</v>
      </c>
      <c r="H16" s="7" t="s">
        <v>15</v>
      </c>
    </row>
    <row r="17" spans="1:8" x14ac:dyDescent="0.25">
      <c r="A17" s="6">
        <v>2019</v>
      </c>
      <c r="B17" s="1" t="s">
        <v>236</v>
      </c>
      <c r="C17" s="1" t="s">
        <v>237</v>
      </c>
      <c r="D17" s="1" t="s">
        <v>238</v>
      </c>
      <c r="E17" s="1" t="s">
        <v>183</v>
      </c>
      <c r="F17" s="1" t="s">
        <v>239</v>
      </c>
      <c r="G17" s="1" t="s">
        <v>235</v>
      </c>
      <c r="H17" s="7" t="s">
        <v>15</v>
      </c>
    </row>
    <row r="18" spans="1:8" x14ac:dyDescent="0.25">
      <c r="A18" s="6">
        <v>2019</v>
      </c>
      <c r="B18" s="1" t="s">
        <v>241</v>
      </c>
      <c r="C18" s="1" t="s">
        <v>223</v>
      </c>
      <c r="D18" s="1" t="s">
        <v>242</v>
      </c>
      <c r="E18" s="1" t="s">
        <v>183</v>
      </c>
      <c r="F18" s="1" t="s">
        <v>225</v>
      </c>
      <c r="G18" s="1" t="s">
        <v>240</v>
      </c>
      <c r="H18" s="7" t="s">
        <v>15</v>
      </c>
    </row>
    <row r="19" spans="1:8" x14ac:dyDescent="0.25">
      <c r="A19" s="6">
        <v>2019</v>
      </c>
      <c r="B19" s="1" t="s">
        <v>274</v>
      </c>
      <c r="C19" s="1" t="s">
        <v>275</v>
      </c>
      <c r="D19" s="1" t="s">
        <v>276</v>
      </c>
      <c r="E19" s="1" t="s">
        <v>183</v>
      </c>
      <c r="F19" s="1" t="s">
        <v>277</v>
      </c>
      <c r="G19" s="1" t="s">
        <v>273</v>
      </c>
      <c r="H19" s="7" t="s">
        <v>15</v>
      </c>
    </row>
    <row r="20" spans="1:8" x14ac:dyDescent="0.25">
      <c r="A20" s="6">
        <v>2019</v>
      </c>
      <c r="B20" s="1" t="s">
        <v>279</v>
      </c>
      <c r="C20" s="1" t="s">
        <v>275</v>
      </c>
      <c r="D20" s="1" t="s">
        <v>280</v>
      </c>
      <c r="E20" s="1" t="s">
        <v>183</v>
      </c>
      <c r="F20" s="1" t="s">
        <v>277</v>
      </c>
      <c r="G20" s="1" t="s">
        <v>278</v>
      </c>
      <c r="H20" s="7" t="s">
        <v>15</v>
      </c>
    </row>
    <row r="21" spans="1:8" x14ac:dyDescent="0.25">
      <c r="A21" s="6">
        <v>2019</v>
      </c>
      <c r="B21" s="1" t="s">
        <v>288</v>
      </c>
      <c r="C21" s="1" t="s">
        <v>289</v>
      </c>
      <c r="D21" s="1" t="s">
        <v>290</v>
      </c>
      <c r="E21" s="1" t="s">
        <v>183</v>
      </c>
      <c r="F21" s="1" t="s">
        <v>291</v>
      </c>
      <c r="G21" s="1" t="s">
        <v>287</v>
      </c>
      <c r="H21" s="7" t="s">
        <v>15</v>
      </c>
    </row>
    <row r="22" spans="1:8" x14ac:dyDescent="0.25">
      <c r="A22" s="6">
        <v>2019</v>
      </c>
      <c r="B22" s="1" t="s">
        <v>310</v>
      </c>
      <c r="C22" s="1" t="s">
        <v>311</v>
      </c>
      <c r="D22" s="1" t="s">
        <v>312</v>
      </c>
      <c r="E22" s="1" t="s">
        <v>183</v>
      </c>
      <c r="F22" s="1" t="s">
        <v>313</v>
      </c>
      <c r="G22" s="1" t="s">
        <v>309</v>
      </c>
      <c r="H22" s="7" t="s">
        <v>15</v>
      </c>
    </row>
    <row r="23" spans="1:8" x14ac:dyDescent="0.25">
      <c r="A23" s="6">
        <v>2019</v>
      </c>
      <c r="B23" s="1" t="s">
        <v>357</v>
      </c>
      <c r="C23" s="1" t="s">
        <v>358</v>
      </c>
      <c r="D23" s="1" t="s">
        <v>359</v>
      </c>
      <c r="E23" s="1" t="s">
        <v>183</v>
      </c>
      <c r="F23" s="1" t="s">
        <v>360</v>
      </c>
      <c r="G23" s="1" t="s">
        <v>356</v>
      </c>
      <c r="H23" s="7" t="s">
        <v>15</v>
      </c>
    </row>
    <row r="24" spans="1:8" x14ac:dyDescent="0.25">
      <c r="A24" s="6">
        <v>2019</v>
      </c>
      <c r="B24" s="1" t="s">
        <v>362</v>
      </c>
      <c r="C24" s="1" t="s">
        <v>348</v>
      </c>
      <c r="D24" s="1" t="s">
        <v>363</v>
      </c>
      <c r="E24" s="1" t="s">
        <v>183</v>
      </c>
      <c r="F24" s="1" t="s">
        <v>350</v>
      </c>
      <c r="G24" s="1" t="s">
        <v>361</v>
      </c>
      <c r="H24" s="7" t="s">
        <v>15</v>
      </c>
    </row>
    <row r="25" spans="1:8" x14ac:dyDescent="0.25">
      <c r="A25" s="6">
        <v>2019</v>
      </c>
      <c r="B25" s="1" t="s">
        <v>365</v>
      </c>
      <c r="C25" s="1" t="s">
        <v>366</v>
      </c>
      <c r="D25" s="1" t="s">
        <v>367</v>
      </c>
      <c r="E25" s="1" t="s">
        <v>183</v>
      </c>
      <c r="F25" s="1" t="s">
        <v>368</v>
      </c>
      <c r="G25" s="1" t="s">
        <v>364</v>
      </c>
      <c r="H25" s="7" t="s">
        <v>15</v>
      </c>
    </row>
    <row r="26" spans="1:8" x14ac:dyDescent="0.25">
      <c r="A26" s="6">
        <v>2019</v>
      </c>
      <c r="B26" s="1" t="s">
        <v>403</v>
      </c>
      <c r="C26" s="1" t="s">
        <v>404</v>
      </c>
      <c r="D26" s="1" t="s">
        <v>405</v>
      </c>
      <c r="E26" s="1" t="s">
        <v>183</v>
      </c>
      <c r="F26" s="1" t="s">
        <v>406</v>
      </c>
      <c r="G26" s="1" t="s">
        <v>402</v>
      </c>
      <c r="H26" s="7" t="s">
        <v>15</v>
      </c>
    </row>
    <row r="27" spans="1:8" x14ac:dyDescent="0.25">
      <c r="A27" s="6">
        <v>2019</v>
      </c>
      <c r="B27" s="1" t="s">
        <v>416</v>
      </c>
      <c r="C27" s="1" t="s">
        <v>417</v>
      </c>
      <c r="D27" s="1" t="s">
        <v>418</v>
      </c>
      <c r="E27" s="1" t="s">
        <v>183</v>
      </c>
      <c r="F27" s="1" t="s">
        <v>419</v>
      </c>
      <c r="G27" s="1" t="s">
        <v>415</v>
      </c>
      <c r="H27" s="7" t="s">
        <v>15</v>
      </c>
    </row>
    <row r="28" spans="1:8" x14ac:dyDescent="0.25">
      <c r="A28" s="6">
        <v>2019</v>
      </c>
      <c r="B28" s="1" t="s">
        <v>421</v>
      </c>
      <c r="C28" s="1" t="s">
        <v>417</v>
      </c>
      <c r="D28" s="1" t="s">
        <v>422</v>
      </c>
      <c r="E28" s="1" t="s">
        <v>183</v>
      </c>
      <c r="F28" s="1" t="s">
        <v>419</v>
      </c>
      <c r="G28" s="1" t="s">
        <v>420</v>
      </c>
      <c r="H28" s="7" t="s">
        <v>15</v>
      </c>
    </row>
    <row r="29" spans="1:8" x14ac:dyDescent="0.25">
      <c r="A29" s="6">
        <v>2019</v>
      </c>
      <c r="B29" s="1" t="s">
        <v>424</v>
      </c>
      <c r="C29" s="1" t="s">
        <v>425</v>
      </c>
      <c r="D29" s="1" t="s">
        <v>426</v>
      </c>
      <c r="E29" s="1" t="s">
        <v>183</v>
      </c>
      <c r="F29" s="1" t="s">
        <v>427</v>
      </c>
      <c r="G29" s="1" t="s">
        <v>423</v>
      </c>
      <c r="H29" s="7" t="s">
        <v>15</v>
      </c>
    </row>
    <row r="30" spans="1:8" x14ac:dyDescent="0.25">
      <c r="A30" s="6">
        <v>2019</v>
      </c>
      <c r="B30" s="1" t="s">
        <v>459</v>
      </c>
      <c r="C30" s="1" t="s">
        <v>460</v>
      </c>
      <c r="D30" s="1" t="s">
        <v>461</v>
      </c>
      <c r="E30" s="1" t="s">
        <v>183</v>
      </c>
      <c r="F30" s="1" t="s">
        <v>462</v>
      </c>
      <c r="G30" s="1" t="s">
        <v>458</v>
      </c>
      <c r="H30" s="7" t="s">
        <v>15</v>
      </c>
    </row>
    <row r="31" spans="1:8" x14ac:dyDescent="0.25">
      <c r="A31" s="6">
        <v>2019</v>
      </c>
      <c r="B31" s="1" t="s">
        <v>464</v>
      </c>
      <c r="C31" s="1" t="s">
        <v>465</v>
      </c>
      <c r="D31" s="1" t="s">
        <v>466</v>
      </c>
      <c r="E31" s="1" t="s">
        <v>183</v>
      </c>
      <c r="F31" s="1" t="s">
        <v>467</v>
      </c>
      <c r="G31" s="1" t="s">
        <v>463</v>
      </c>
      <c r="H31" s="7" t="s">
        <v>15</v>
      </c>
    </row>
    <row r="32" spans="1:8" x14ac:dyDescent="0.25">
      <c r="A32" s="6">
        <v>2019</v>
      </c>
      <c r="B32" s="1" t="s">
        <v>474</v>
      </c>
      <c r="C32" s="1" t="s">
        <v>460</v>
      </c>
      <c r="D32" s="1" t="s">
        <v>475</v>
      </c>
      <c r="E32" s="1" t="s">
        <v>183</v>
      </c>
      <c r="F32" s="1" t="s">
        <v>462</v>
      </c>
      <c r="G32" s="1" t="s">
        <v>473</v>
      </c>
      <c r="H32" s="7" t="s">
        <v>15</v>
      </c>
    </row>
    <row r="33" spans="1:8" x14ac:dyDescent="0.25">
      <c r="A33" s="6">
        <v>2019</v>
      </c>
      <c r="B33" s="1" t="s">
        <v>624</v>
      </c>
      <c r="C33" s="1" t="s">
        <v>605</v>
      </c>
      <c r="D33" s="1" t="s">
        <v>625</v>
      </c>
      <c r="E33" s="1" t="s">
        <v>183</v>
      </c>
      <c r="F33" s="1" t="s">
        <v>607</v>
      </c>
      <c r="G33" s="1" t="s">
        <v>623</v>
      </c>
      <c r="H33" s="7" t="s">
        <v>15</v>
      </c>
    </row>
    <row r="34" spans="1:8" x14ac:dyDescent="0.25">
      <c r="A34" s="6">
        <v>2019</v>
      </c>
      <c r="B34" s="1" t="s">
        <v>630</v>
      </c>
      <c r="C34" s="1" t="s">
        <v>605</v>
      </c>
      <c r="D34" s="1" t="s">
        <v>631</v>
      </c>
      <c r="E34" s="1" t="s">
        <v>183</v>
      </c>
      <c r="F34" s="1" t="s">
        <v>607</v>
      </c>
      <c r="G34" s="1" t="s">
        <v>629</v>
      </c>
      <c r="H34" s="7" t="s">
        <v>15</v>
      </c>
    </row>
    <row r="35" spans="1:8" x14ac:dyDescent="0.25">
      <c r="A35" s="6">
        <v>2019</v>
      </c>
      <c r="B35" s="1" t="s">
        <v>638</v>
      </c>
      <c r="C35" s="1" t="s">
        <v>639</v>
      </c>
      <c r="D35" s="1" t="s">
        <v>640</v>
      </c>
      <c r="E35" s="1" t="s">
        <v>183</v>
      </c>
      <c r="F35" s="1" t="s">
        <v>641</v>
      </c>
      <c r="G35" s="1" t="s">
        <v>637</v>
      </c>
      <c r="H35" s="7" t="s">
        <v>15</v>
      </c>
    </row>
    <row r="36" spans="1:8" x14ac:dyDescent="0.25">
      <c r="A36" s="6">
        <v>2019</v>
      </c>
      <c r="B36" s="1" t="s">
        <v>663</v>
      </c>
      <c r="C36" s="1" t="s">
        <v>664</v>
      </c>
      <c r="D36" s="1" t="s">
        <v>665</v>
      </c>
      <c r="E36" s="1" t="s">
        <v>183</v>
      </c>
      <c r="F36" s="1" t="s">
        <v>666</v>
      </c>
      <c r="G36" s="1" t="s">
        <v>662</v>
      </c>
      <c r="H36" s="7" t="s">
        <v>15</v>
      </c>
    </row>
    <row r="37" spans="1:8" x14ac:dyDescent="0.25">
      <c r="A37" s="6">
        <v>2019</v>
      </c>
      <c r="B37" s="1" t="s">
        <v>677</v>
      </c>
      <c r="C37" s="1" t="s">
        <v>678</v>
      </c>
      <c r="D37" s="1" t="s">
        <v>679</v>
      </c>
      <c r="E37" s="1" t="s">
        <v>183</v>
      </c>
      <c r="F37" s="1" t="s">
        <v>680</v>
      </c>
      <c r="G37" s="1" t="s">
        <v>662</v>
      </c>
      <c r="H37" s="7" t="s">
        <v>15</v>
      </c>
    </row>
    <row r="38" spans="1:8" x14ac:dyDescent="0.25">
      <c r="A38" s="6">
        <v>2019</v>
      </c>
      <c r="B38" s="1" t="s">
        <v>703</v>
      </c>
      <c r="C38" s="1" t="s">
        <v>699</v>
      </c>
      <c r="D38" s="1" t="s">
        <v>704</v>
      </c>
      <c r="E38" s="1" t="s">
        <v>183</v>
      </c>
      <c r="F38" s="1" t="s">
        <v>701</v>
      </c>
      <c r="G38" s="1" t="s">
        <v>702</v>
      </c>
      <c r="H38" s="7" t="s">
        <v>15</v>
      </c>
    </row>
    <row r="39" spans="1:8" x14ac:dyDescent="0.25">
      <c r="A39" s="6">
        <v>2019</v>
      </c>
      <c r="B39" s="1" t="s">
        <v>706</v>
      </c>
      <c r="C39" s="1" t="s">
        <v>707</v>
      </c>
      <c r="D39" s="1" t="s">
        <v>708</v>
      </c>
      <c r="E39" s="1" t="s">
        <v>183</v>
      </c>
      <c r="F39" s="1" t="s">
        <v>709</v>
      </c>
      <c r="G39" s="1" t="s">
        <v>705</v>
      </c>
      <c r="H39" s="7" t="s">
        <v>15</v>
      </c>
    </row>
    <row r="40" spans="1:8" x14ac:dyDescent="0.25">
      <c r="A40" s="6">
        <v>2019</v>
      </c>
      <c r="B40" s="1" t="s">
        <v>721</v>
      </c>
      <c r="C40" s="1" t="s">
        <v>717</v>
      </c>
      <c r="D40" s="1" t="s">
        <v>722</v>
      </c>
      <c r="E40" s="1" t="s">
        <v>183</v>
      </c>
      <c r="F40" s="1" t="s">
        <v>719</v>
      </c>
      <c r="G40" s="1" t="s">
        <v>720</v>
      </c>
      <c r="H40" s="7" t="s">
        <v>15</v>
      </c>
    </row>
    <row r="41" spans="1:8" x14ac:dyDescent="0.25">
      <c r="A41" s="6">
        <v>2019</v>
      </c>
      <c r="B41" s="1" t="s">
        <v>723</v>
      </c>
      <c r="C41" s="1" t="s">
        <v>717</v>
      </c>
      <c r="D41" s="1" t="s">
        <v>724</v>
      </c>
      <c r="E41" s="1" t="s">
        <v>183</v>
      </c>
      <c r="F41" s="1" t="s">
        <v>719</v>
      </c>
      <c r="G41" s="1" t="s">
        <v>21</v>
      </c>
      <c r="H41" s="7" t="s">
        <v>15</v>
      </c>
    </row>
    <row r="42" spans="1:8" x14ac:dyDescent="0.25">
      <c r="A42" s="6">
        <v>2019</v>
      </c>
      <c r="B42" s="1" t="s">
        <v>725</v>
      </c>
      <c r="C42" s="1" t="s">
        <v>717</v>
      </c>
      <c r="D42" s="1" t="s">
        <v>726</v>
      </c>
      <c r="E42" s="1" t="s">
        <v>183</v>
      </c>
      <c r="F42" s="1" t="s">
        <v>719</v>
      </c>
      <c r="G42" s="1" t="s">
        <v>21</v>
      </c>
      <c r="H42" s="7" t="s">
        <v>15</v>
      </c>
    </row>
    <row r="43" spans="1:8" x14ac:dyDescent="0.25">
      <c r="A43" s="6">
        <v>2019</v>
      </c>
      <c r="B43" s="1" t="s">
        <v>746</v>
      </c>
      <c r="C43" s="1" t="s">
        <v>747</v>
      </c>
      <c r="D43" s="1" t="s">
        <v>748</v>
      </c>
      <c r="E43" s="1" t="s">
        <v>183</v>
      </c>
      <c r="F43" s="1" t="s">
        <v>749</v>
      </c>
      <c r="G43" s="1" t="s">
        <v>745</v>
      </c>
      <c r="H43" s="7" t="s">
        <v>15</v>
      </c>
    </row>
    <row r="44" spans="1:8" x14ac:dyDescent="0.25">
      <c r="A44" s="6">
        <v>2019</v>
      </c>
      <c r="B44" s="1" t="s">
        <v>756</v>
      </c>
      <c r="C44" s="1" t="s">
        <v>757</v>
      </c>
      <c r="D44" s="1" t="s">
        <v>758</v>
      </c>
      <c r="E44" s="1" t="s">
        <v>183</v>
      </c>
      <c r="F44" s="1" t="s">
        <v>759</v>
      </c>
      <c r="G44" s="1" t="s">
        <v>755</v>
      </c>
      <c r="H44" s="7" t="s">
        <v>15</v>
      </c>
    </row>
    <row r="45" spans="1:8" x14ac:dyDescent="0.25">
      <c r="A45" s="6">
        <v>2019</v>
      </c>
      <c r="B45" s="1" t="s">
        <v>760</v>
      </c>
      <c r="C45" s="1" t="s">
        <v>757</v>
      </c>
      <c r="D45" s="1" t="s">
        <v>761</v>
      </c>
      <c r="E45" s="1" t="s">
        <v>183</v>
      </c>
      <c r="F45" s="1" t="s">
        <v>759</v>
      </c>
      <c r="G45" s="1" t="s">
        <v>755</v>
      </c>
      <c r="H45" s="7" t="s">
        <v>15</v>
      </c>
    </row>
    <row r="46" spans="1:8" x14ac:dyDescent="0.25">
      <c r="A46" s="6">
        <v>2019</v>
      </c>
      <c r="B46" s="1" t="s">
        <v>773</v>
      </c>
      <c r="C46" s="1" t="s">
        <v>764</v>
      </c>
      <c r="D46" s="1" t="s">
        <v>774</v>
      </c>
      <c r="E46" s="1" t="s">
        <v>183</v>
      </c>
      <c r="F46" s="1" t="s">
        <v>766</v>
      </c>
      <c r="G46" s="1" t="s">
        <v>772</v>
      </c>
      <c r="H46" s="7" t="s">
        <v>15</v>
      </c>
    </row>
    <row r="47" spans="1:8" x14ac:dyDescent="0.25">
      <c r="A47" s="6">
        <v>2019</v>
      </c>
      <c r="B47" s="1" t="s">
        <v>776</v>
      </c>
      <c r="C47" s="1" t="s">
        <v>764</v>
      </c>
      <c r="D47" s="1" t="s">
        <v>777</v>
      </c>
      <c r="E47" s="1" t="s">
        <v>183</v>
      </c>
      <c r="F47" s="1" t="s">
        <v>766</v>
      </c>
      <c r="G47" s="1" t="s">
        <v>775</v>
      </c>
      <c r="H47" s="7" t="s">
        <v>15</v>
      </c>
    </row>
    <row r="48" spans="1:8" x14ac:dyDescent="0.25">
      <c r="A48" s="6">
        <v>2019</v>
      </c>
      <c r="B48" s="1" t="s">
        <v>779</v>
      </c>
      <c r="C48" s="1" t="s">
        <v>780</v>
      </c>
      <c r="D48" s="1" t="s">
        <v>781</v>
      </c>
      <c r="E48" s="1" t="s">
        <v>183</v>
      </c>
      <c r="F48" s="1" t="s">
        <v>782</v>
      </c>
      <c r="G48" s="1" t="s">
        <v>778</v>
      </c>
      <c r="H48" s="7" t="s">
        <v>15</v>
      </c>
    </row>
    <row r="49" spans="1:8" x14ac:dyDescent="0.25">
      <c r="A49" s="6">
        <v>2019</v>
      </c>
      <c r="B49" s="1" t="s">
        <v>826</v>
      </c>
      <c r="C49" s="1" t="s">
        <v>811</v>
      </c>
      <c r="D49" s="1" t="s">
        <v>827</v>
      </c>
      <c r="E49" s="1" t="s">
        <v>183</v>
      </c>
      <c r="F49" s="1" t="s">
        <v>813</v>
      </c>
      <c r="G49" s="1" t="s">
        <v>825</v>
      </c>
      <c r="H49" s="7" t="s">
        <v>15</v>
      </c>
    </row>
    <row r="50" spans="1:8" x14ac:dyDescent="0.25">
      <c r="A50" s="6">
        <v>2019</v>
      </c>
      <c r="B50" s="1" t="s">
        <v>901</v>
      </c>
      <c r="C50" s="1" t="s">
        <v>902</v>
      </c>
      <c r="D50" s="1" t="s">
        <v>903</v>
      </c>
      <c r="E50" s="1" t="s">
        <v>183</v>
      </c>
      <c r="F50" s="1" t="s">
        <v>904</v>
      </c>
      <c r="G50" s="1" t="s">
        <v>900</v>
      </c>
      <c r="H50" s="7" t="s">
        <v>15</v>
      </c>
    </row>
    <row r="51" spans="1:8" x14ac:dyDescent="0.25">
      <c r="A51" s="6">
        <v>2019</v>
      </c>
      <c r="B51" s="1" t="s">
        <v>945</v>
      </c>
      <c r="C51" s="1" t="s">
        <v>49</v>
      </c>
      <c r="D51" s="1" t="s">
        <v>946</v>
      </c>
      <c r="E51" s="1" t="s">
        <v>183</v>
      </c>
      <c r="F51" s="1" t="s">
        <v>51</v>
      </c>
      <c r="G51" s="1" t="s">
        <v>944</v>
      </c>
      <c r="H51" s="7" t="s">
        <v>15</v>
      </c>
    </row>
    <row r="52" spans="1:8" x14ac:dyDescent="0.25">
      <c r="A52" s="6">
        <v>2019</v>
      </c>
      <c r="B52" s="1" t="s">
        <v>1006</v>
      </c>
      <c r="C52" s="1" t="s">
        <v>54</v>
      </c>
      <c r="D52" s="1" t="s">
        <v>1007</v>
      </c>
      <c r="E52" s="1" t="s">
        <v>183</v>
      </c>
      <c r="F52" s="1" t="s">
        <v>56</v>
      </c>
      <c r="G52" s="1" t="s">
        <v>52</v>
      </c>
      <c r="H52" s="7" t="s">
        <v>15</v>
      </c>
    </row>
    <row r="53" spans="1:8" x14ac:dyDescent="0.25">
      <c r="A53" s="6">
        <v>2019</v>
      </c>
      <c r="B53" s="1" t="s">
        <v>1009</v>
      </c>
      <c r="C53" s="1" t="s">
        <v>1010</v>
      </c>
      <c r="D53" s="1" t="s">
        <v>1011</v>
      </c>
      <c r="E53" s="1" t="s">
        <v>183</v>
      </c>
      <c r="F53" s="1" t="s">
        <v>1012</v>
      </c>
      <c r="G53" s="1" t="s">
        <v>1008</v>
      </c>
      <c r="H53" s="7" t="s">
        <v>15</v>
      </c>
    </row>
    <row r="54" spans="1:8" x14ac:dyDescent="0.25">
      <c r="A54" s="6">
        <v>2019</v>
      </c>
      <c r="B54" s="1" t="s">
        <v>1096</v>
      </c>
      <c r="C54" s="1" t="s">
        <v>1097</v>
      </c>
      <c r="D54" s="1" t="s">
        <v>1098</v>
      </c>
      <c r="E54" s="1" t="s">
        <v>183</v>
      </c>
      <c r="F54" s="1" t="s">
        <v>1099</v>
      </c>
      <c r="G54" s="1" t="s">
        <v>1095</v>
      </c>
      <c r="H54" s="7" t="s">
        <v>15</v>
      </c>
    </row>
    <row r="55" spans="1:8" x14ac:dyDescent="0.25">
      <c r="A55" s="6">
        <v>2019</v>
      </c>
      <c r="B55" s="1" t="s">
        <v>1112</v>
      </c>
      <c r="C55" s="1" t="s">
        <v>1084</v>
      </c>
      <c r="D55" s="1" t="s">
        <v>1113</v>
      </c>
      <c r="E55" s="1" t="s">
        <v>183</v>
      </c>
      <c r="F55" s="1" t="s">
        <v>1086</v>
      </c>
      <c r="G55" s="1" t="s">
        <v>1111</v>
      </c>
      <c r="H55" s="7" t="s">
        <v>15</v>
      </c>
    </row>
    <row r="56" spans="1:8" x14ac:dyDescent="0.25">
      <c r="A56" s="6">
        <v>2019</v>
      </c>
      <c r="B56" s="1" t="s">
        <v>1122</v>
      </c>
      <c r="C56" s="1" t="s">
        <v>1119</v>
      </c>
      <c r="D56" s="1" t="s">
        <v>1123</v>
      </c>
      <c r="E56" s="1" t="s">
        <v>183</v>
      </c>
      <c r="F56" s="1" t="s">
        <v>1121</v>
      </c>
      <c r="G56" s="1" t="s">
        <v>1111</v>
      </c>
      <c r="H56" s="7" t="s">
        <v>15</v>
      </c>
    </row>
    <row r="57" spans="1:8" x14ac:dyDescent="0.25">
      <c r="A57" s="6">
        <v>2019</v>
      </c>
      <c r="B57" s="1" t="s">
        <v>1311</v>
      </c>
      <c r="C57" s="1" t="s">
        <v>1312</v>
      </c>
      <c r="D57" s="1" t="s">
        <v>1313</v>
      </c>
      <c r="E57" s="1" t="s">
        <v>183</v>
      </c>
      <c r="F57" s="1" t="s">
        <v>1314</v>
      </c>
      <c r="G57" s="1" t="s">
        <v>1310</v>
      </c>
      <c r="H57" s="7" t="s">
        <v>15</v>
      </c>
    </row>
    <row r="58" spans="1:8" x14ac:dyDescent="0.25">
      <c r="A58" s="6">
        <v>2019</v>
      </c>
      <c r="B58" s="1" t="s">
        <v>1329</v>
      </c>
      <c r="C58" s="1" t="s">
        <v>1330</v>
      </c>
      <c r="D58" s="1" t="s">
        <v>1331</v>
      </c>
      <c r="E58" s="1" t="s">
        <v>183</v>
      </c>
      <c r="F58" s="1" t="s">
        <v>1332</v>
      </c>
      <c r="G58" s="1" t="s">
        <v>1310</v>
      </c>
      <c r="H58" s="7" t="s">
        <v>15</v>
      </c>
    </row>
    <row r="59" spans="1:8" x14ac:dyDescent="0.25">
      <c r="A59" s="6">
        <v>2019</v>
      </c>
      <c r="B59" s="1" t="s">
        <v>1344</v>
      </c>
      <c r="C59" s="1" t="s">
        <v>1345</v>
      </c>
      <c r="D59" s="1" t="s">
        <v>1346</v>
      </c>
      <c r="E59" s="1" t="s">
        <v>183</v>
      </c>
      <c r="F59" s="1" t="s">
        <v>1347</v>
      </c>
      <c r="G59" s="1" t="s">
        <v>1310</v>
      </c>
      <c r="H59" s="7" t="s">
        <v>15</v>
      </c>
    </row>
    <row r="60" spans="1:8" x14ac:dyDescent="0.25">
      <c r="A60" s="6">
        <v>2019</v>
      </c>
      <c r="B60" s="1" t="s">
        <v>1354</v>
      </c>
      <c r="C60" s="1" t="s">
        <v>1355</v>
      </c>
      <c r="D60" s="1" t="s">
        <v>1356</v>
      </c>
      <c r="E60" s="1" t="s">
        <v>183</v>
      </c>
      <c r="F60" s="1" t="s">
        <v>1357</v>
      </c>
      <c r="G60" s="1" t="s">
        <v>1353</v>
      </c>
      <c r="H60" s="7" t="s">
        <v>15</v>
      </c>
    </row>
    <row r="61" spans="1:8" x14ac:dyDescent="0.25">
      <c r="A61" s="6">
        <v>2019</v>
      </c>
      <c r="B61" s="1" t="s">
        <v>1389</v>
      </c>
      <c r="C61" s="1" t="s">
        <v>1390</v>
      </c>
      <c r="D61" s="1" t="s">
        <v>1391</v>
      </c>
      <c r="E61" s="1" t="s">
        <v>183</v>
      </c>
      <c r="F61" s="1" t="s">
        <v>1392</v>
      </c>
      <c r="G61" s="1" t="s">
        <v>1388</v>
      </c>
      <c r="H61" s="7" t="s">
        <v>15</v>
      </c>
    </row>
    <row r="62" spans="1:8" x14ac:dyDescent="0.25">
      <c r="A62" s="6">
        <v>2019</v>
      </c>
      <c r="B62" s="1" t="s">
        <v>1399</v>
      </c>
      <c r="C62" s="1" t="s">
        <v>1400</v>
      </c>
      <c r="D62" s="1" t="s">
        <v>1401</v>
      </c>
      <c r="E62" s="1" t="s">
        <v>183</v>
      </c>
      <c r="F62" s="1" t="s">
        <v>1402</v>
      </c>
      <c r="G62" s="1" t="s">
        <v>1398</v>
      </c>
      <c r="H62" s="7" t="s">
        <v>15</v>
      </c>
    </row>
    <row r="63" spans="1:8" x14ac:dyDescent="0.25">
      <c r="A63" s="6">
        <v>2019</v>
      </c>
      <c r="B63" s="1" t="s">
        <v>1403</v>
      </c>
      <c r="C63" s="1" t="s">
        <v>1404</v>
      </c>
      <c r="D63" s="1" t="s">
        <v>1405</v>
      </c>
      <c r="E63" s="1" t="s">
        <v>183</v>
      </c>
      <c r="F63" s="1" t="s">
        <v>1406</v>
      </c>
      <c r="G63" s="1" t="s">
        <v>1353</v>
      </c>
      <c r="H63" s="7" t="s">
        <v>15</v>
      </c>
    </row>
    <row r="64" spans="1:8" x14ac:dyDescent="0.25">
      <c r="A64" s="6">
        <v>2019</v>
      </c>
      <c r="B64" s="1" t="s">
        <v>1434</v>
      </c>
      <c r="C64" s="1" t="s">
        <v>1435</v>
      </c>
      <c r="D64" s="1" t="s">
        <v>1436</v>
      </c>
      <c r="E64" s="1" t="s">
        <v>183</v>
      </c>
      <c r="F64" s="1" t="s">
        <v>1437</v>
      </c>
      <c r="G64" s="1" t="s">
        <v>1410</v>
      </c>
      <c r="H64" s="7" t="s">
        <v>15</v>
      </c>
    </row>
    <row r="65" spans="1:8" x14ac:dyDescent="0.25">
      <c r="A65" s="6">
        <v>2019</v>
      </c>
      <c r="B65" s="1" t="s">
        <v>1443</v>
      </c>
      <c r="C65" s="1" t="s">
        <v>1444</v>
      </c>
      <c r="D65" s="1" t="s">
        <v>1445</v>
      </c>
      <c r="E65" s="1" t="s">
        <v>183</v>
      </c>
      <c r="F65" s="1" t="s">
        <v>1446</v>
      </c>
      <c r="G65" s="1" t="s">
        <v>1410</v>
      </c>
      <c r="H65" s="7" t="s">
        <v>15</v>
      </c>
    </row>
    <row r="66" spans="1:8" x14ac:dyDescent="0.25">
      <c r="A66" s="6">
        <v>2019</v>
      </c>
      <c r="B66" s="1" t="s">
        <v>1447</v>
      </c>
      <c r="C66" s="1" t="s">
        <v>1444</v>
      </c>
      <c r="D66" s="1" t="s">
        <v>1448</v>
      </c>
      <c r="E66" s="1" t="s">
        <v>183</v>
      </c>
      <c r="F66" s="1" t="s">
        <v>1446</v>
      </c>
      <c r="G66" s="1" t="s">
        <v>1410</v>
      </c>
      <c r="H66" s="7" t="s">
        <v>15</v>
      </c>
    </row>
    <row r="67" spans="1:8" x14ac:dyDescent="0.25">
      <c r="A67" s="6">
        <v>2019</v>
      </c>
      <c r="B67" s="1" t="s">
        <v>1464</v>
      </c>
      <c r="C67" s="1" t="s">
        <v>1465</v>
      </c>
      <c r="D67" s="1" t="s">
        <v>1466</v>
      </c>
      <c r="E67" s="1" t="s">
        <v>183</v>
      </c>
      <c r="F67" s="1" t="s">
        <v>1467</v>
      </c>
      <c r="G67" s="1" t="s">
        <v>1463</v>
      </c>
      <c r="H67" s="7" t="s">
        <v>15</v>
      </c>
    </row>
    <row r="68" spans="1:8" x14ac:dyDescent="0.25">
      <c r="A68" s="6">
        <v>2019</v>
      </c>
      <c r="B68" s="1" t="s">
        <v>1473</v>
      </c>
      <c r="C68" s="1" t="s">
        <v>1474</v>
      </c>
      <c r="D68" s="1" t="s">
        <v>1475</v>
      </c>
      <c r="E68" s="1" t="s">
        <v>183</v>
      </c>
      <c r="F68" s="1" t="s">
        <v>1476</v>
      </c>
      <c r="G68" s="1" t="s">
        <v>1472</v>
      </c>
      <c r="H68" s="7" t="s">
        <v>15</v>
      </c>
    </row>
    <row r="69" spans="1:8" x14ac:dyDescent="0.25">
      <c r="A69" s="6">
        <v>2019</v>
      </c>
      <c r="B69" s="1" t="s">
        <v>1483</v>
      </c>
      <c r="C69" s="1" t="s">
        <v>1474</v>
      </c>
      <c r="D69" s="1" t="s">
        <v>1484</v>
      </c>
      <c r="E69" s="1" t="s">
        <v>183</v>
      </c>
      <c r="F69" s="1" t="s">
        <v>1476</v>
      </c>
      <c r="G69" s="1" t="s">
        <v>1482</v>
      </c>
      <c r="H69" s="7" t="s">
        <v>15</v>
      </c>
    </row>
    <row r="70" spans="1:8" x14ac:dyDescent="0.25">
      <c r="A70" s="6">
        <v>2019</v>
      </c>
      <c r="B70" s="1" t="s">
        <v>1485</v>
      </c>
      <c r="C70" s="1" t="s">
        <v>1486</v>
      </c>
      <c r="D70" s="1" t="s">
        <v>1487</v>
      </c>
      <c r="E70" s="1" t="s">
        <v>183</v>
      </c>
      <c r="F70" s="1" t="s">
        <v>1488</v>
      </c>
      <c r="G70" s="1" t="s">
        <v>1463</v>
      </c>
      <c r="H70" s="7" t="s">
        <v>15</v>
      </c>
    </row>
    <row r="71" spans="1:8" x14ac:dyDescent="0.25">
      <c r="A71" s="6">
        <v>2019</v>
      </c>
      <c r="B71" s="1" t="s">
        <v>1495</v>
      </c>
      <c r="C71" s="1" t="s">
        <v>1479</v>
      </c>
      <c r="D71" s="1" t="s">
        <v>1496</v>
      </c>
      <c r="E71" s="1" t="s">
        <v>183</v>
      </c>
      <c r="F71" s="1" t="s">
        <v>1481</v>
      </c>
      <c r="G71" s="1" t="s">
        <v>1494</v>
      </c>
      <c r="H71" s="7" t="s">
        <v>15</v>
      </c>
    </row>
    <row r="72" spans="1:8" x14ac:dyDescent="0.25">
      <c r="A72" s="6">
        <v>2019</v>
      </c>
      <c r="B72" s="1" t="s">
        <v>1497</v>
      </c>
      <c r="C72" s="1" t="s">
        <v>1491</v>
      </c>
      <c r="D72" s="1" t="s">
        <v>1498</v>
      </c>
      <c r="E72" s="1" t="s">
        <v>183</v>
      </c>
      <c r="F72" s="1" t="s">
        <v>1493</v>
      </c>
      <c r="G72" s="1" t="s">
        <v>1463</v>
      </c>
      <c r="H72" s="7" t="s">
        <v>15</v>
      </c>
    </row>
    <row r="73" spans="1:8" x14ac:dyDescent="0.25">
      <c r="A73" s="6">
        <v>2019</v>
      </c>
      <c r="B73" s="1" t="s">
        <v>1560</v>
      </c>
      <c r="C73" s="1" t="s">
        <v>1561</v>
      </c>
      <c r="D73" s="1" t="s">
        <v>1562</v>
      </c>
      <c r="E73" s="1" t="s">
        <v>183</v>
      </c>
      <c r="F73" s="1" t="s">
        <v>1563</v>
      </c>
      <c r="G73" s="1" t="s">
        <v>1463</v>
      </c>
      <c r="H73" s="7" t="s">
        <v>15</v>
      </c>
    </row>
    <row r="74" spans="1:8" x14ac:dyDescent="0.25">
      <c r="A74" s="6">
        <v>2019</v>
      </c>
      <c r="B74" s="1" t="s">
        <v>1577</v>
      </c>
      <c r="C74" s="1" t="s">
        <v>1566</v>
      </c>
      <c r="D74" s="1" t="s">
        <v>1578</v>
      </c>
      <c r="E74" s="1" t="s">
        <v>183</v>
      </c>
      <c r="F74" s="1" t="s">
        <v>1568</v>
      </c>
      <c r="G74" s="1" t="s">
        <v>1463</v>
      </c>
      <c r="H74" s="7" t="s">
        <v>15</v>
      </c>
    </row>
    <row r="75" spans="1:8" x14ac:dyDescent="0.25">
      <c r="A75" s="6">
        <v>2019</v>
      </c>
      <c r="B75" s="1" t="s">
        <v>1608</v>
      </c>
      <c r="C75" s="1" t="s">
        <v>1609</v>
      </c>
      <c r="D75" s="1" t="s">
        <v>1610</v>
      </c>
      <c r="E75" s="1" t="s">
        <v>183</v>
      </c>
      <c r="F75" s="1" t="s">
        <v>1611</v>
      </c>
      <c r="G75" s="1" t="s">
        <v>71</v>
      </c>
      <c r="H75" s="7" t="s">
        <v>15</v>
      </c>
    </row>
    <row r="76" spans="1:8" x14ac:dyDescent="0.25">
      <c r="A76" s="6">
        <v>2019</v>
      </c>
      <c r="B76" s="1" t="s">
        <v>1623</v>
      </c>
      <c r="C76" s="1" t="s">
        <v>1624</v>
      </c>
      <c r="D76" s="1" t="s">
        <v>1625</v>
      </c>
      <c r="E76" s="1" t="s">
        <v>183</v>
      </c>
      <c r="F76" s="1" t="s">
        <v>1626</v>
      </c>
      <c r="G76" s="1" t="s">
        <v>71</v>
      </c>
      <c r="H76" s="7" t="s">
        <v>15</v>
      </c>
    </row>
    <row r="77" spans="1:8" x14ac:dyDescent="0.25">
      <c r="A77" s="6">
        <v>2019</v>
      </c>
      <c r="B77" s="1" t="s">
        <v>1636</v>
      </c>
      <c r="C77" s="1" t="s">
        <v>1637</v>
      </c>
      <c r="D77" s="1" t="s">
        <v>1638</v>
      </c>
      <c r="E77" s="1" t="s">
        <v>183</v>
      </c>
      <c r="F77" s="1" t="s">
        <v>1639</v>
      </c>
      <c r="G77" s="1" t="s">
        <v>1635</v>
      </c>
      <c r="H77" s="7" t="s">
        <v>15</v>
      </c>
    </row>
    <row r="78" spans="1:8" x14ac:dyDescent="0.25">
      <c r="A78" s="6">
        <v>2019</v>
      </c>
      <c r="B78" s="1" t="s">
        <v>1640</v>
      </c>
      <c r="C78" s="1" t="s">
        <v>1637</v>
      </c>
      <c r="D78" s="1" t="s">
        <v>1641</v>
      </c>
      <c r="E78" s="1" t="s">
        <v>183</v>
      </c>
      <c r="F78" s="1" t="s">
        <v>1639</v>
      </c>
      <c r="G78" s="1" t="s">
        <v>1635</v>
      </c>
      <c r="H78" s="7" t="s">
        <v>15</v>
      </c>
    </row>
    <row r="79" spans="1:8" x14ac:dyDescent="0.25">
      <c r="A79" s="6">
        <v>2019</v>
      </c>
      <c r="B79" s="1" t="s">
        <v>1654</v>
      </c>
      <c r="C79" s="1" t="s">
        <v>1655</v>
      </c>
      <c r="D79" s="1" t="s">
        <v>1656</v>
      </c>
      <c r="E79" s="1" t="s">
        <v>183</v>
      </c>
      <c r="F79" s="1" t="s">
        <v>1657</v>
      </c>
      <c r="G79" s="1" t="s">
        <v>1653</v>
      </c>
      <c r="H79" s="7" t="s">
        <v>15</v>
      </c>
    </row>
    <row r="80" spans="1:8" x14ac:dyDescent="0.25">
      <c r="A80" s="6">
        <v>2019</v>
      </c>
      <c r="B80" s="1" t="s">
        <v>1707</v>
      </c>
      <c r="C80" s="1" t="s">
        <v>1708</v>
      </c>
      <c r="D80" s="1" t="s">
        <v>1709</v>
      </c>
      <c r="E80" s="1" t="s">
        <v>183</v>
      </c>
      <c r="F80" s="1" t="s">
        <v>1710</v>
      </c>
      <c r="G80" s="1" t="s">
        <v>1706</v>
      </c>
      <c r="H80" s="7" t="s">
        <v>15</v>
      </c>
    </row>
    <row r="81" spans="1:8" x14ac:dyDescent="0.25">
      <c r="A81" s="6">
        <v>2019</v>
      </c>
      <c r="B81" s="1" t="s">
        <v>1711</v>
      </c>
      <c r="C81" s="1" t="s">
        <v>1708</v>
      </c>
      <c r="D81" s="1" t="s">
        <v>1712</v>
      </c>
      <c r="E81" s="1" t="s">
        <v>183</v>
      </c>
      <c r="F81" s="1" t="s">
        <v>1710</v>
      </c>
      <c r="G81" s="1" t="s">
        <v>1706</v>
      </c>
      <c r="H81" s="7" t="s">
        <v>15</v>
      </c>
    </row>
    <row r="82" spans="1:8" x14ac:dyDescent="0.25">
      <c r="A82" s="6">
        <v>2019</v>
      </c>
      <c r="B82" s="1" t="s">
        <v>1713</v>
      </c>
      <c r="C82" s="1" t="s">
        <v>1708</v>
      </c>
      <c r="D82" s="1" t="s">
        <v>1714</v>
      </c>
      <c r="E82" s="1" t="s">
        <v>183</v>
      </c>
      <c r="F82" s="1" t="s">
        <v>1710</v>
      </c>
      <c r="G82" s="1" t="s">
        <v>1706</v>
      </c>
      <c r="H82" s="7" t="s">
        <v>15</v>
      </c>
    </row>
    <row r="83" spans="1:8" x14ac:dyDescent="0.25">
      <c r="A83" s="6">
        <v>2019</v>
      </c>
      <c r="B83" s="1" t="s">
        <v>1810</v>
      </c>
      <c r="C83" s="1" t="s">
        <v>103</v>
      </c>
      <c r="D83" s="1" t="s">
        <v>1811</v>
      </c>
      <c r="E83" s="1" t="s">
        <v>183</v>
      </c>
      <c r="F83" s="1" t="s">
        <v>105</v>
      </c>
      <c r="G83" s="1" t="s">
        <v>1635</v>
      </c>
      <c r="H83" s="7" t="s">
        <v>15</v>
      </c>
    </row>
    <row r="84" spans="1:8" x14ac:dyDescent="0.25">
      <c r="A84" s="6">
        <v>2019</v>
      </c>
      <c r="B84" s="1" t="s">
        <v>1812</v>
      </c>
      <c r="C84" s="1" t="s">
        <v>1727</v>
      </c>
      <c r="D84" s="1" t="s">
        <v>1813</v>
      </c>
      <c r="E84" s="1" t="s">
        <v>183</v>
      </c>
      <c r="F84" s="1" t="s">
        <v>1729</v>
      </c>
      <c r="G84" s="1" t="s">
        <v>1792</v>
      </c>
      <c r="H84" s="7" t="s">
        <v>15</v>
      </c>
    </row>
    <row r="85" spans="1:8" x14ac:dyDescent="0.25">
      <c r="A85" s="6">
        <v>2019</v>
      </c>
      <c r="B85" s="1" t="s">
        <v>1855</v>
      </c>
      <c r="C85" s="1" t="s">
        <v>1856</v>
      </c>
      <c r="D85" s="1" t="s">
        <v>1857</v>
      </c>
      <c r="E85" s="1" t="s">
        <v>183</v>
      </c>
      <c r="F85" s="1" t="s">
        <v>1858</v>
      </c>
      <c r="G85" s="1" t="s">
        <v>1854</v>
      </c>
      <c r="H85" s="7" t="s">
        <v>15</v>
      </c>
    </row>
    <row r="86" spans="1:8" x14ac:dyDescent="0.25">
      <c r="A86" s="6">
        <v>2019</v>
      </c>
      <c r="B86" s="1" t="s">
        <v>1942</v>
      </c>
      <c r="C86" s="1" t="s">
        <v>1943</v>
      </c>
      <c r="D86" s="1" t="s">
        <v>1944</v>
      </c>
      <c r="E86" s="1" t="s">
        <v>183</v>
      </c>
      <c r="F86" s="1" t="s">
        <v>1945</v>
      </c>
      <c r="G86" s="1" t="s">
        <v>1941</v>
      </c>
      <c r="H86" s="7" t="s">
        <v>15</v>
      </c>
    </row>
    <row r="87" spans="1:8" x14ac:dyDescent="0.25">
      <c r="A87" s="6">
        <v>2019</v>
      </c>
      <c r="B87" s="1" t="s">
        <v>2055</v>
      </c>
      <c r="C87" s="1" t="s">
        <v>2056</v>
      </c>
      <c r="D87" s="1" t="s">
        <v>2057</v>
      </c>
      <c r="E87" s="1" t="s">
        <v>183</v>
      </c>
      <c r="F87" s="1" t="s">
        <v>2058</v>
      </c>
      <c r="G87" s="1" t="s">
        <v>2054</v>
      </c>
      <c r="H87" s="7" t="s">
        <v>15</v>
      </c>
    </row>
    <row r="88" spans="1:8" x14ac:dyDescent="0.25">
      <c r="A88" s="6">
        <v>2019</v>
      </c>
      <c r="B88" s="1" t="s">
        <v>2070</v>
      </c>
      <c r="C88" s="1" t="s">
        <v>2071</v>
      </c>
      <c r="D88" s="1" t="s">
        <v>2072</v>
      </c>
      <c r="E88" s="1" t="s">
        <v>183</v>
      </c>
      <c r="F88" s="1" t="s">
        <v>2073</v>
      </c>
      <c r="G88" s="1" t="s">
        <v>2069</v>
      </c>
      <c r="H88" s="7" t="s">
        <v>15</v>
      </c>
    </row>
    <row r="89" spans="1:8" x14ac:dyDescent="0.25">
      <c r="A89" s="6">
        <v>2019</v>
      </c>
      <c r="B89" s="1" t="s">
        <v>2101</v>
      </c>
      <c r="C89" s="1" t="s">
        <v>2066</v>
      </c>
      <c r="D89" s="1" t="s">
        <v>2102</v>
      </c>
      <c r="E89" s="1" t="s">
        <v>183</v>
      </c>
      <c r="F89" s="1" t="s">
        <v>2068</v>
      </c>
      <c r="G89" s="1" t="s">
        <v>2100</v>
      </c>
      <c r="H89" s="7" t="s">
        <v>15</v>
      </c>
    </row>
    <row r="90" spans="1:8" x14ac:dyDescent="0.25">
      <c r="A90" s="6">
        <v>2019</v>
      </c>
      <c r="B90" s="1" t="s">
        <v>2107</v>
      </c>
      <c r="C90" s="1" t="s">
        <v>2108</v>
      </c>
      <c r="D90" s="1" t="s">
        <v>2109</v>
      </c>
      <c r="E90" s="1" t="s">
        <v>183</v>
      </c>
      <c r="F90" s="1" t="s">
        <v>2110</v>
      </c>
      <c r="G90" s="1" t="s">
        <v>2106</v>
      </c>
      <c r="H90" s="7" t="s">
        <v>15</v>
      </c>
    </row>
    <row r="91" spans="1:8" x14ac:dyDescent="0.25">
      <c r="A91" s="6">
        <v>2019</v>
      </c>
      <c r="B91" s="1" t="s">
        <v>2160</v>
      </c>
      <c r="C91" s="1" t="s">
        <v>2150</v>
      </c>
      <c r="D91" s="1" t="s">
        <v>2161</v>
      </c>
      <c r="E91" s="1" t="s">
        <v>183</v>
      </c>
      <c r="F91" s="1" t="s">
        <v>2152</v>
      </c>
      <c r="G91" s="1" t="s">
        <v>2159</v>
      </c>
      <c r="H91" s="7" t="s">
        <v>15</v>
      </c>
    </row>
    <row r="92" spans="1:8" x14ac:dyDescent="0.25">
      <c r="A92" s="6">
        <v>2019</v>
      </c>
      <c r="B92" s="1" t="s">
        <v>2210</v>
      </c>
      <c r="C92" s="1" t="s">
        <v>2211</v>
      </c>
      <c r="D92" s="1" t="s">
        <v>2212</v>
      </c>
      <c r="E92" s="1" t="s">
        <v>183</v>
      </c>
      <c r="F92" s="1" t="s">
        <v>2213</v>
      </c>
      <c r="G92" s="1" t="s">
        <v>2209</v>
      </c>
      <c r="H92" s="7" t="s">
        <v>15</v>
      </c>
    </row>
    <row r="93" spans="1:8" x14ac:dyDescent="0.25">
      <c r="A93" s="6">
        <v>2019</v>
      </c>
      <c r="B93" s="1" t="s">
        <v>2340</v>
      </c>
      <c r="C93" s="1" t="s">
        <v>2341</v>
      </c>
      <c r="D93" s="1" t="s">
        <v>2342</v>
      </c>
      <c r="E93" s="1" t="s">
        <v>183</v>
      </c>
      <c r="F93" s="1" t="s">
        <v>2343</v>
      </c>
      <c r="G93" s="1" t="s">
        <v>2339</v>
      </c>
      <c r="H93" s="7" t="s">
        <v>15</v>
      </c>
    </row>
    <row r="94" spans="1:8" x14ac:dyDescent="0.25">
      <c r="A94" s="6">
        <v>2019</v>
      </c>
      <c r="B94" s="1" t="s">
        <v>2409</v>
      </c>
      <c r="C94" s="1" t="s">
        <v>2385</v>
      </c>
      <c r="D94" s="1" t="s">
        <v>2410</v>
      </c>
      <c r="E94" s="1" t="s">
        <v>183</v>
      </c>
      <c r="F94" s="1" t="s">
        <v>2387</v>
      </c>
      <c r="G94" s="1" t="s">
        <v>2408</v>
      </c>
      <c r="H94" s="7" t="s">
        <v>15</v>
      </c>
    </row>
    <row r="95" spans="1:8" x14ac:dyDescent="0.25">
      <c r="A95" s="6">
        <v>2019</v>
      </c>
      <c r="B95" s="1" t="s">
        <v>2449</v>
      </c>
      <c r="C95" s="1" t="s">
        <v>2419</v>
      </c>
      <c r="D95" s="1" t="s">
        <v>2450</v>
      </c>
      <c r="E95" s="1" t="s">
        <v>183</v>
      </c>
      <c r="F95" s="1" t="s">
        <v>2421</v>
      </c>
      <c r="G95" s="1" t="s">
        <v>2448</v>
      </c>
      <c r="H95" s="7" t="s">
        <v>15</v>
      </c>
    </row>
    <row r="96" spans="1:8" x14ac:dyDescent="0.25">
      <c r="A96" s="6">
        <v>2019</v>
      </c>
      <c r="B96" s="1" t="s">
        <v>2619</v>
      </c>
      <c r="C96" s="1" t="s">
        <v>2620</v>
      </c>
      <c r="D96" s="1" t="s">
        <v>2621</v>
      </c>
      <c r="E96" s="1" t="s">
        <v>183</v>
      </c>
      <c r="F96" s="1" t="s">
        <v>2622</v>
      </c>
      <c r="G96" s="1" t="s">
        <v>2618</v>
      </c>
      <c r="H96" s="7" t="s">
        <v>15</v>
      </c>
    </row>
    <row r="97" spans="1:8" x14ac:dyDescent="0.25">
      <c r="A97" s="6">
        <v>2019</v>
      </c>
      <c r="B97" s="1" t="s">
        <v>2644</v>
      </c>
      <c r="C97" s="1" t="s">
        <v>2615</v>
      </c>
      <c r="D97" s="1" t="s">
        <v>2645</v>
      </c>
      <c r="E97" s="1" t="s">
        <v>183</v>
      </c>
      <c r="F97" s="1" t="s">
        <v>2617</v>
      </c>
      <c r="G97" s="1" t="s">
        <v>2643</v>
      </c>
      <c r="H97" s="7" t="s">
        <v>15</v>
      </c>
    </row>
    <row r="98" spans="1:8" x14ac:dyDescent="0.25">
      <c r="A98" s="6">
        <v>2019</v>
      </c>
      <c r="B98" s="1" t="s">
        <v>2677</v>
      </c>
      <c r="C98" s="1" t="s">
        <v>2678</v>
      </c>
      <c r="D98" s="1" t="s">
        <v>2679</v>
      </c>
      <c r="E98" s="1" t="s">
        <v>183</v>
      </c>
      <c r="F98" s="1" t="s">
        <v>2680</v>
      </c>
      <c r="G98" s="1" t="s">
        <v>2676</v>
      </c>
      <c r="H98" s="7" t="s">
        <v>15</v>
      </c>
    </row>
    <row r="99" spans="1:8" x14ac:dyDescent="0.25">
      <c r="A99" s="6">
        <v>2019</v>
      </c>
      <c r="B99" s="1" t="s">
        <v>2685</v>
      </c>
      <c r="C99" s="1" t="s">
        <v>2662</v>
      </c>
      <c r="D99" s="1" t="s">
        <v>2686</v>
      </c>
      <c r="E99" s="1" t="s">
        <v>183</v>
      </c>
      <c r="F99" s="1" t="s">
        <v>2664</v>
      </c>
      <c r="G99" s="1" t="s">
        <v>2684</v>
      </c>
      <c r="H99" s="7" t="s">
        <v>15</v>
      </c>
    </row>
    <row r="100" spans="1:8" x14ac:dyDescent="0.25">
      <c r="A100" s="6">
        <v>2019</v>
      </c>
      <c r="B100" s="1" t="s">
        <v>2827</v>
      </c>
      <c r="C100" s="1" t="s">
        <v>2752</v>
      </c>
      <c r="D100" s="1" t="s">
        <v>2828</v>
      </c>
      <c r="E100" s="1" t="s">
        <v>183</v>
      </c>
      <c r="F100" s="1" t="s">
        <v>2754</v>
      </c>
      <c r="G100" s="1" t="s">
        <v>2826</v>
      </c>
      <c r="H100" s="7" t="s">
        <v>15</v>
      </c>
    </row>
    <row r="101" spans="1:8" x14ac:dyDescent="0.25">
      <c r="A101" s="6">
        <v>2019</v>
      </c>
      <c r="B101" s="1" t="s">
        <v>2843</v>
      </c>
      <c r="C101" s="1" t="s">
        <v>2752</v>
      </c>
      <c r="D101" s="1" t="s">
        <v>2844</v>
      </c>
      <c r="E101" s="1" t="s">
        <v>183</v>
      </c>
      <c r="F101" s="1" t="s">
        <v>2754</v>
      </c>
      <c r="G101" s="1" t="s">
        <v>2842</v>
      </c>
      <c r="H101" s="7" t="s">
        <v>15</v>
      </c>
    </row>
    <row r="102" spans="1:8" x14ac:dyDescent="0.25">
      <c r="A102" s="6">
        <v>2019</v>
      </c>
      <c r="B102" s="1" t="s">
        <v>2857</v>
      </c>
      <c r="C102" s="1" t="s">
        <v>2858</v>
      </c>
      <c r="D102" s="1" t="s">
        <v>2859</v>
      </c>
      <c r="E102" s="1" t="s">
        <v>183</v>
      </c>
      <c r="F102" s="1" t="s">
        <v>2860</v>
      </c>
      <c r="G102" s="1" t="s">
        <v>2856</v>
      </c>
      <c r="H102" s="7" t="s">
        <v>15</v>
      </c>
    </row>
    <row r="103" spans="1:8" x14ac:dyDescent="0.25">
      <c r="A103" s="6">
        <v>2019</v>
      </c>
      <c r="B103" s="1" t="s">
        <v>2904</v>
      </c>
      <c r="C103" s="1" t="s">
        <v>2900</v>
      </c>
      <c r="D103" s="1" t="s">
        <v>2905</v>
      </c>
      <c r="E103" s="1" t="s">
        <v>183</v>
      </c>
      <c r="F103" s="1" t="s">
        <v>2902</v>
      </c>
      <c r="G103" s="1" t="s">
        <v>2903</v>
      </c>
      <c r="H103" s="7" t="s">
        <v>15</v>
      </c>
    </row>
    <row r="104" spans="1:8" x14ac:dyDescent="0.25">
      <c r="A104" s="6">
        <v>2019</v>
      </c>
      <c r="B104" s="1" t="s">
        <v>2965</v>
      </c>
      <c r="C104" s="1" t="s">
        <v>2941</v>
      </c>
      <c r="D104" s="1" t="s">
        <v>2966</v>
      </c>
      <c r="E104" s="1" t="s">
        <v>183</v>
      </c>
      <c r="F104" s="1" t="s">
        <v>2943</v>
      </c>
      <c r="G104" s="1" t="s">
        <v>2964</v>
      </c>
      <c r="H104" s="7" t="s">
        <v>15</v>
      </c>
    </row>
    <row r="105" spans="1:8" x14ac:dyDescent="0.25">
      <c r="A105" s="6">
        <v>2019</v>
      </c>
      <c r="B105" s="1" t="s">
        <v>2968</v>
      </c>
      <c r="C105" s="1" t="s">
        <v>2916</v>
      </c>
      <c r="D105" s="1" t="s">
        <v>2969</v>
      </c>
      <c r="E105" s="1" t="s">
        <v>183</v>
      </c>
      <c r="F105" s="1" t="s">
        <v>2918</v>
      </c>
      <c r="G105" s="1" t="s">
        <v>2967</v>
      </c>
      <c r="H105" s="7" t="s">
        <v>15</v>
      </c>
    </row>
    <row r="106" spans="1:8" x14ac:dyDescent="0.25">
      <c r="A106" s="6">
        <v>2019</v>
      </c>
      <c r="B106" s="1" t="s">
        <v>3001</v>
      </c>
      <c r="C106" s="1" t="s">
        <v>2900</v>
      </c>
      <c r="D106" s="1" t="s">
        <v>3002</v>
      </c>
      <c r="E106" s="1" t="s">
        <v>183</v>
      </c>
      <c r="F106" s="1" t="s">
        <v>2902</v>
      </c>
      <c r="G106" s="1" t="s">
        <v>3000</v>
      </c>
      <c r="H106" s="7" t="s">
        <v>15</v>
      </c>
    </row>
    <row r="107" spans="1:8" x14ac:dyDescent="0.25">
      <c r="A107" s="6">
        <v>2019</v>
      </c>
      <c r="B107" s="1" t="s">
        <v>3009</v>
      </c>
      <c r="C107" s="1" t="s">
        <v>2980</v>
      </c>
      <c r="D107" s="1" t="s">
        <v>3010</v>
      </c>
      <c r="E107" s="1" t="s">
        <v>183</v>
      </c>
      <c r="F107" s="1" t="s">
        <v>2982</v>
      </c>
      <c r="G107" s="1" t="s">
        <v>2967</v>
      </c>
      <c r="H107" s="7" t="s">
        <v>15</v>
      </c>
    </row>
    <row r="108" spans="1:8" x14ac:dyDescent="0.25">
      <c r="A108" s="6">
        <v>2019</v>
      </c>
      <c r="B108" s="1" t="s">
        <v>3076</v>
      </c>
      <c r="C108" s="1" t="s">
        <v>3066</v>
      </c>
      <c r="D108" s="1" t="s">
        <v>3077</v>
      </c>
      <c r="E108" s="1" t="s">
        <v>183</v>
      </c>
      <c r="F108" s="1" t="s">
        <v>3068</v>
      </c>
      <c r="G108" s="1" t="s">
        <v>3075</v>
      </c>
      <c r="H108" s="7" t="s">
        <v>15</v>
      </c>
    </row>
    <row r="109" spans="1:8" x14ac:dyDescent="0.25">
      <c r="A109" s="6">
        <v>2019</v>
      </c>
      <c r="B109" s="1" t="s">
        <v>3124</v>
      </c>
      <c r="C109" s="1" t="s">
        <v>3125</v>
      </c>
      <c r="D109" s="1" t="s">
        <v>3126</v>
      </c>
      <c r="E109" s="1" t="s">
        <v>183</v>
      </c>
      <c r="F109" s="1" t="s">
        <v>3127</v>
      </c>
      <c r="G109" s="1" t="s">
        <v>3123</v>
      </c>
      <c r="H109" s="7" t="s">
        <v>15</v>
      </c>
    </row>
    <row r="110" spans="1:8" x14ac:dyDescent="0.25">
      <c r="A110" s="6">
        <v>2019</v>
      </c>
      <c r="B110" s="1" t="s">
        <v>3128</v>
      </c>
      <c r="C110" s="1" t="s">
        <v>3021</v>
      </c>
      <c r="D110" s="1" t="s">
        <v>3129</v>
      </c>
      <c r="E110" s="1" t="s">
        <v>183</v>
      </c>
      <c r="F110" s="1" t="s">
        <v>3023</v>
      </c>
      <c r="G110" s="1" t="s">
        <v>3000</v>
      </c>
      <c r="H110" s="7" t="s">
        <v>15</v>
      </c>
    </row>
    <row r="111" spans="1:8" x14ac:dyDescent="0.25">
      <c r="A111" s="6">
        <v>2019</v>
      </c>
      <c r="B111" s="1" t="s">
        <v>3146</v>
      </c>
      <c r="C111" s="1" t="s">
        <v>168</v>
      </c>
      <c r="D111" s="1" t="s">
        <v>3147</v>
      </c>
      <c r="E111" s="1" t="s">
        <v>183</v>
      </c>
      <c r="F111" s="1" t="s">
        <v>170</v>
      </c>
      <c r="G111" s="1" t="s">
        <v>3000</v>
      </c>
      <c r="H111" s="7" t="s">
        <v>15</v>
      </c>
    </row>
    <row r="112" spans="1:8" x14ac:dyDescent="0.25">
      <c r="A112" s="6">
        <v>2019</v>
      </c>
      <c r="B112" s="1" t="s">
        <v>3163</v>
      </c>
      <c r="C112" s="1" t="s">
        <v>3140</v>
      </c>
      <c r="D112" s="1" t="s">
        <v>3164</v>
      </c>
      <c r="E112" s="1" t="s">
        <v>183</v>
      </c>
      <c r="F112" s="1" t="s">
        <v>3142</v>
      </c>
      <c r="G112" s="1" t="s">
        <v>3000</v>
      </c>
      <c r="H112" s="7" t="s">
        <v>15</v>
      </c>
    </row>
    <row r="113" spans="1:8" x14ac:dyDescent="0.25">
      <c r="A113" s="6">
        <v>2019</v>
      </c>
      <c r="B113" s="1" t="s">
        <v>3263</v>
      </c>
      <c r="C113" s="1" t="s">
        <v>3264</v>
      </c>
      <c r="D113" s="1" t="s">
        <v>3265</v>
      </c>
      <c r="E113" s="1" t="s">
        <v>183</v>
      </c>
      <c r="F113" s="1" t="s">
        <v>3266</v>
      </c>
      <c r="G113" s="1" t="s">
        <v>3262</v>
      </c>
      <c r="H113" s="7" t="s">
        <v>15</v>
      </c>
    </row>
    <row r="114" spans="1:8" x14ac:dyDescent="0.25">
      <c r="A114" s="6">
        <v>2019</v>
      </c>
      <c r="B114" s="1" t="s">
        <v>3295</v>
      </c>
      <c r="C114" s="1" t="s">
        <v>3264</v>
      </c>
      <c r="D114" s="1" t="s">
        <v>3296</v>
      </c>
      <c r="E114" s="1" t="s">
        <v>183</v>
      </c>
      <c r="F114" s="1" t="s">
        <v>3266</v>
      </c>
      <c r="G114" s="1" t="s">
        <v>3123</v>
      </c>
      <c r="H114" s="7" t="s">
        <v>15</v>
      </c>
    </row>
    <row r="115" spans="1:8" x14ac:dyDescent="0.25">
      <c r="A115" s="6">
        <v>2019</v>
      </c>
      <c r="B115" s="1" t="s">
        <v>3319</v>
      </c>
      <c r="C115" s="1" t="s">
        <v>3320</v>
      </c>
      <c r="D115" s="1" t="s">
        <v>3321</v>
      </c>
      <c r="E115" s="1" t="s">
        <v>183</v>
      </c>
      <c r="F115" s="1" t="s">
        <v>3322</v>
      </c>
      <c r="G115" s="1" t="s">
        <v>3123</v>
      </c>
      <c r="H115" s="7" t="s">
        <v>15</v>
      </c>
    </row>
    <row r="116" spans="1:8" x14ac:dyDescent="0.25">
      <c r="A116" s="6">
        <v>2019</v>
      </c>
      <c r="B116" s="1" t="s">
        <v>3328</v>
      </c>
      <c r="C116" s="1" t="s">
        <v>3325</v>
      </c>
      <c r="D116" s="1" t="s">
        <v>3329</v>
      </c>
      <c r="E116" s="1" t="s">
        <v>183</v>
      </c>
      <c r="F116" s="1" t="s">
        <v>3327</v>
      </c>
      <c r="G116" s="1" t="s">
        <v>3123</v>
      </c>
      <c r="H116" s="7" t="s">
        <v>15</v>
      </c>
    </row>
    <row r="117" spans="1:8" x14ac:dyDescent="0.25">
      <c r="A117" s="6">
        <v>2019</v>
      </c>
      <c r="B117" s="1" t="s">
        <v>3343</v>
      </c>
      <c r="C117" s="1" t="s">
        <v>3344</v>
      </c>
      <c r="D117" s="1" t="s">
        <v>3345</v>
      </c>
      <c r="E117" s="1" t="s">
        <v>183</v>
      </c>
      <c r="F117" s="1" t="s">
        <v>3346</v>
      </c>
      <c r="G117" s="1" t="s">
        <v>3123</v>
      </c>
      <c r="H117" s="7" t="s">
        <v>15</v>
      </c>
    </row>
    <row r="118" spans="1:8" x14ac:dyDescent="0.25">
      <c r="A118" s="6">
        <v>2019</v>
      </c>
      <c r="B118" s="1" t="s">
        <v>3397</v>
      </c>
      <c r="C118" s="1" t="s">
        <v>3398</v>
      </c>
      <c r="D118" s="1" t="s">
        <v>3399</v>
      </c>
      <c r="E118" s="1" t="s">
        <v>183</v>
      </c>
      <c r="F118" s="1" t="s">
        <v>3400</v>
      </c>
      <c r="G118" s="1" t="s">
        <v>3396</v>
      </c>
      <c r="H118" s="7" t="s">
        <v>15</v>
      </c>
    </row>
    <row r="119" spans="1:8" x14ac:dyDescent="0.25">
      <c r="A119" s="6">
        <v>2019</v>
      </c>
      <c r="B119" s="1" t="s">
        <v>3468</v>
      </c>
      <c r="C119" s="1" t="s">
        <v>3469</v>
      </c>
      <c r="D119" s="1" t="s">
        <v>3470</v>
      </c>
      <c r="E119" s="1" t="s">
        <v>183</v>
      </c>
      <c r="F119" s="1" t="s">
        <v>3471</v>
      </c>
      <c r="G119" s="1" t="s">
        <v>3467</v>
      </c>
      <c r="H119" s="7" t="s">
        <v>15</v>
      </c>
    </row>
    <row r="120" spans="1:8" x14ac:dyDescent="0.25">
      <c r="A120" s="6">
        <v>2019</v>
      </c>
      <c r="B120" s="1" t="s">
        <v>3512</v>
      </c>
      <c r="C120" s="1" t="s">
        <v>3469</v>
      </c>
      <c r="D120" s="1" t="s">
        <v>3513</v>
      </c>
      <c r="E120" s="1" t="s">
        <v>183</v>
      </c>
      <c r="F120" s="1" t="s">
        <v>3471</v>
      </c>
      <c r="G120" s="1" t="s">
        <v>3511</v>
      </c>
      <c r="H120" s="7" t="s">
        <v>15</v>
      </c>
    </row>
    <row r="121" spans="1:8" x14ac:dyDescent="0.25">
      <c r="A121" s="6">
        <v>2019</v>
      </c>
      <c r="B121" s="1" t="s">
        <v>3584</v>
      </c>
      <c r="C121" s="1" t="s">
        <v>3580</v>
      </c>
      <c r="D121" s="1" t="s">
        <v>3585</v>
      </c>
      <c r="E121" s="1" t="s">
        <v>183</v>
      </c>
      <c r="F121" s="1" t="s">
        <v>3582</v>
      </c>
      <c r="G121" s="1" t="s">
        <v>3583</v>
      </c>
      <c r="H121" s="7" t="s">
        <v>15</v>
      </c>
    </row>
    <row r="122" spans="1:8" x14ac:dyDescent="0.25">
      <c r="A122" s="6">
        <v>2019</v>
      </c>
      <c r="B122" s="1" t="s">
        <v>3657</v>
      </c>
      <c r="C122" s="1" t="s">
        <v>3654</v>
      </c>
      <c r="D122" s="1" t="s">
        <v>3662</v>
      </c>
      <c r="E122" s="1" t="s">
        <v>183</v>
      </c>
      <c r="F122" s="1" t="s">
        <v>3656</v>
      </c>
      <c r="G122" s="1" t="s">
        <v>3661</v>
      </c>
      <c r="H122" s="7" t="s">
        <v>15</v>
      </c>
    </row>
    <row r="123" spans="1:8" x14ac:dyDescent="0.25">
      <c r="A123" s="6">
        <v>2019</v>
      </c>
      <c r="B123" s="1" t="s">
        <v>3716</v>
      </c>
      <c r="C123" s="1" t="s">
        <v>175</v>
      </c>
      <c r="D123" s="1" t="s">
        <v>3717</v>
      </c>
      <c r="E123" s="1" t="s">
        <v>183</v>
      </c>
      <c r="F123" s="1" t="s">
        <v>177</v>
      </c>
      <c r="G123" s="1" t="s">
        <v>3715</v>
      </c>
      <c r="H123" s="7" t="s">
        <v>15</v>
      </c>
    </row>
    <row r="124" spans="1:8" x14ac:dyDescent="0.25">
      <c r="A124" s="6">
        <v>2019</v>
      </c>
      <c r="B124" s="1" t="s">
        <v>3718</v>
      </c>
      <c r="C124" s="1" t="s">
        <v>3719</v>
      </c>
      <c r="D124" s="1" t="s">
        <v>3720</v>
      </c>
      <c r="E124" s="1" t="s">
        <v>183</v>
      </c>
      <c r="F124" s="1" t="s">
        <v>3721</v>
      </c>
      <c r="G124" s="1" t="s">
        <v>3661</v>
      </c>
      <c r="H124" s="7" t="s">
        <v>15</v>
      </c>
    </row>
    <row r="125" spans="1:8" x14ac:dyDescent="0.25">
      <c r="A125" s="6">
        <v>2019</v>
      </c>
      <c r="B125" s="1" t="s">
        <v>3781</v>
      </c>
      <c r="C125" s="1" t="s">
        <v>3765</v>
      </c>
      <c r="D125" s="1" t="s">
        <v>3782</v>
      </c>
      <c r="E125" s="1" t="s">
        <v>183</v>
      </c>
      <c r="F125" s="1" t="s">
        <v>3767</v>
      </c>
      <c r="G125" s="1" t="s">
        <v>3661</v>
      </c>
      <c r="H125" s="7" t="s">
        <v>15</v>
      </c>
    </row>
    <row r="126" spans="1:8" x14ac:dyDescent="0.25">
      <c r="A126" s="6">
        <v>2019</v>
      </c>
      <c r="B126" s="1" t="s">
        <v>3792</v>
      </c>
      <c r="C126" s="1" t="s">
        <v>3793</v>
      </c>
      <c r="D126" s="1" t="s">
        <v>3794</v>
      </c>
      <c r="E126" s="1" t="s">
        <v>183</v>
      </c>
      <c r="F126" s="1" t="s">
        <v>3795</v>
      </c>
      <c r="G126" s="1" t="s">
        <v>3791</v>
      </c>
      <c r="H126" s="7" t="s">
        <v>15</v>
      </c>
    </row>
    <row r="127" spans="1:8" x14ac:dyDescent="0.25">
      <c r="A127" s="6">
        <v>2019</v>
      </c>
      <c r="B127" s="1" t="s">
        <v>3797</v>
      </c>
      <c r="C127" s="1" t="s">
        <v>3798</v>
      </c>
      <c r="D127" s="1" t="s">
        <v>3799</v>
      </c>
      <c r="E127" s="1" t="s">
        <v>183</v>
      </c>
      <c r="F127" s="1" t="s">
        <v>3800</v>
      </c>
      <c r="G127" s="1" t="s">
        <v>3796</v>
      </c>
      <c r="H127" s="7" t="s">
        <v>15</v>
      </c>
    </row>
    <row r="128" spans="1:8" x14ac:dyDescent="0.25">
      <c r="A128" s="6">
        <v>2019</v>
      </c>
      <c r="B128" s="1" t="s">
        <v>3871</v>
      </c>
      <c r="C128" s="1" t="s">
        <v>3867</v>
      </c>
      <c r="D128" s="1" t="s">
        <v>3872</v>
      </c>
      <c r="E128" s="1" t="s">
        <v>183</v>
      </c>
      <c r="F128" s="1" t="s">
        <v>3869</v>
      </c>
      <c r="G128" s="1" t="s">
        <v>3870</v>
      </c>
      <c r="H128" s="7" t="s">
        <v>15</v>
      </c>
    </row>
    <row r="129" spans="1:8" x14ac:dyDescent="0.25">
      <c r="A129" s="6">
        <v>2019</v>
      </c>
      <c r="B129" s="1" t="s">
        <v>3879</v>
      </c>
      <c r="C129" s="1" t="s">
        <v>3880</v>
      </c>
      <c r="D129" s="1" t="s">
        <v>3881</v>
      </c>
      <c r="E129" s="1" t="s">
        <v>183</v>
      </c>
      <c r="F129" s="1" t="s">
        <v>3882</v>
      </c>
      <c r="G129" s="1" t="s">
        <v>3878</v>
      </c>
      <c r="H129" s="7" t="s">
        <v>15</v>
      </c>
    </row>
    <row r="130" spans="1:8" x14ac:dyDescent="0.25">
      <c r="A130" s="6">
        <v>2019</v>
      </c>
      <c r="B130" s="1" t="s">
        <v>3934</v>
      </c>
      <c r="C130" s="1" t="s">
        <v>3935</v>
      </c>
      <c r="D130" s="1" t="s">
        <v>3936</v>
      </c>
      <c r="E130" s="1" t="s">
        <v>183</v>
      </c>
      <c r="F130" s="1" t="s">
        <v>3937</v>
      </c>
      <c r="G130" s="1" t="s">
        <v>3933</v>
      </c>
      <c r="H130" s="7" t="s">
        <v>15</v>
      </c>
    </row>
    <row r="131" spans="1:8" x14ac:dyDescent="0.25">
      <c r="A131" s="6">
        <v>2019</v>
      </c>
      <c r="B131" s="1" t="s">
        <v>3939</v>
      </c>
      <c r="C131" s="1" t="s">
        <v>3919</v>
      </c>
      <c r="D131" s="1" t="s">
        <v>3940</v>
      </c>
      <c r="E131" s="1" t="s">
        <v>183</v>
      </c>
      <c r="F131" s="1" t="s">
        <v>3921</v>
      </c>
      <c r="G131" s="1" t="s">
        <v>3938</v>
      </c>
      <c r="H131" s="7" t="s">
        <v>15</v>
      </c>
    </row>
    <row r="132" spans="1:8" x14ac:dyDescent="0.25">
      <c r="A132" s="6">
        <v>2019</v>
      </c>
      <c r="B132" s="1" t="s">
        <v>3941</v>
      </c>
      <c r="C132" s="1" t="s">
        <v>3942</v>
      </c>
      <c r="D132" s="1" t="s">
        <v>3943</v>
      </c>
      <c r="E132" s="1" t="s">
        <v>183</v>
      </c>
      <c r="F132" s="1" t="s">
        <v>3944</v>
      </c>
      <c r="G132" s="1" t="s">
        <v>3938</v>
      </c>
      <c r="H132" s="7" t="s">
        <v>15</v>
      </c>
    </row>
    <row r="133" spans="1:8" x14ac:dyDescent="0.25">
      <c r="A133" s="6">
        <v>2019</v>
      </c>
      <c r="B133" s="1" t="s">
        <v>3948</v>
      </c>
      <c r="C133" s="1" t="s">
        <v>3949</v>
      </c>
      <c r="D133" s="1" t="s">
        <v>3950</v>
      </c>
      <c r="E133" s="1" t="s">
        <v>183</v>
      </c>
      <c r="F133" s="1" t="s">
        <v>3951</v>
      </c>
      <c r="G133" s="1" t="s">
        <v>3938</v>
      </c>
      <c r="H133" s="7" t="s">
        <v>15</v>
      </c>
    </row>
    <row r="134" spans="1:8" x14ac:dyDescent="0.25">
      <c r="A134" s="6">
        <v>2019</v>
      </c>
      <c r="B134" s="1" t="s">
        <v>3983</v>
      </c>
      <c r="C134" s="1" t="s">
        <v>3984</v>
      </c>
      <c r="D134" s="1" t="s">
        <v>3985</v>
      </c>
      <c r="E134" s="1" t="s">
        <v>183</v>
      </c>
      <c r="F134" s="1" t="s">
        <v>3986</v>
      </c>
      <c r="G134" s="1" t="s">
        <v>3982</v>
      </c>
      <c r="H134" s="7" t="s">
        <v>15</v>
      </c>
    </row>
    <row r="135" spans="1:8" x14ac:dyDescent="0.25">
      <c r="A135" s="6">
        <v>2019</v>
      </c>
      <c r="B135" s="1" t="s">
        <v>3999</v>
      </c>
      <c r="C135" s="1" t="s">
        <v>4000</v>
      </c>
      <c r="D135" s="1" t="s">
        <v>4001</v>
      </c>
      <c r="E135" s="1" t="s">
        <v>183</v>
      </c>
      <c r="F135" s="1" t="s">
        <v>4002</v>
      </c>
      <c r="G135" s="1" t="s">
        <v>3998</v>
      </c>
      <c r="H135" s="7" t="s">
        <v>15</v>
      </c>
    </row>
    <row r="136" spans="1:8" x14ac:dyDescent="0.25">
      <c r="A136" s="6">
        <v>2019</v>
      </c>
      <c r="B136" s="1" t="s">
        <v>4019</v>
      </c>
      <c r="C136" s="1" t="s">
        <v>3992</v>
      </c>
      <c r="D136" s="1" t="s">
        <v>4020</v>
      </c>
      <c r="E136" s="1" t="s">
        <v>183</v>
      </c>
      <c r="F136" s="1" t="s">
        <v>3994</v>
      </c>
      <c r="G136" s="1" t="s">
        <v>3982</v>
      </c>
      <c r="H136" s="7" t="s">
        <v>15</v>
      </c>
    </row>
    <row r="137" spans="1:8" x14ac:dyDescent="0.25">
      <c r="A137" s="6">
        <v>2019</v>
      </c>
      <c r="B137" s="1" t="s">
        <v>4086</v>
      </c>
      <c r="C137" s="1" t="s">
        <v>4049</v>
      </c>
      <c r="D137" s="1" t="s">
        <v>4087</v>
      </c>
      <c r="E137" s="1" t="s">
        <v>183</v>
      </c>
      <c r="F137" s="1" t="s">
        <v>4051</v>
      </c>
      <c r="G137" s="1" t="s">
        <v>4085</v>
      </c>
      <c r="H137" s="7" t="s">
        <v>15</v>
      </c>
    </row>
    <row r="138" spans="1:8" x14ac:dyDescent="0.25">
      <c r="A138" s="6">
        <v>2019</v>
      </c>
      <c r="B138" s="1" t="s">
        <v>4118</v>
      </c>
      <c r="C138" s="1" t="s">
        <v>4119</v>
      </c>
      <c r="D138" s="1" t="s">
        <v>4120</v>
      </c>
      <c r="E138" s="1" t="s">
        <v>183</v>
      </c>
      <c r="F138" s="1" t="s">
        <v>4121</v>
      </c>
      <c r="G138" s="1" t="s">
        <v>4117</v>
      </c>
      <c r="H138" s="7" t="s">
        <v>15</v>
      </c>
    </row>
    <row r="139" spans="1:8" x14ac:dyDescent="0.25">
      <c r="A139" s="6">
        <v>2019</v>
      </c>
      <c r="B139" s="1" t="s">
        <v>4167</v>
      </c>
      <c r="C139" s="1" t="s">
        <v>4168</v>
      </c>
      <c r="D139" s="1" t="s">
        <v>4169</v>
      </c>
      <c r="E139" s="1" t="s">
        <v>183</v>
      </c>
      <c r="F139" s="1" t="s">
        <v>4170</v>
      </c>
      <c r="G139" s="1" t="s">
        <v>4166</v>
      </c>
      <c r="H139" s="7" t="s">
        <v>15</v>
      </c>
    </row>
    <row r="140" spans="1:8" x14ac:dyDescent="0.25">
      <c r="A140" s="6">
        <v>2019</v>
      </c>
      <c r="B140" s="1" t="s">
        <v>4171</v>
      </c>
      <c r="C140" s="1" t="s">
        <v>4168</v>
      </c>
      <c r="D140" s="1" t="s">
        <v>4172</v>
      </c>
      <c r="E140" s="1" t="s">
        <v>183</v>
      </c>
      <c r="F140" s="1" t="s">
        <v>4170</v>
      </c>
      <c r="G140" s="1" t="s">
        <v>4166</v>
      </c>
      <c r="H140" s="7" t="s">
        <v>15</v>
      </c>
    </row>
    <row r="141" spans="1:8" x14ac:dyDescent="0.25">
      <c r="A141" s="6">
        <v>2019</v>
      </c>
      <c r="B141" s="1" t="s">
        <v>4184</v>
      </c>
      <c r="C141" s="1" t="s">
        <v>4185</v>
      </c>
      <c r="D141" s="1" t="s">
        <v>4186</v>
      </c>
      <c r="E141" s="1" t="s">
        <v>4176</v>
      </c>
      <c r="F141" s="1" t="s">
        <v>4187</v>
      </c>
      <c r="G141" s="1" t="s">
        <v>4183</v>
      </c>
      <c r="H141" s="7" t="s">
        <v>15</v>
      </c>
    </row>
    <row r="142" spans="1:8" x14ac:dyDescent="0.25">
      <c r="A142" s="6">
        <v>2020</v>
      </c>
      <c r="B142" s="1" t="s">
        <v>77</v>
      </c>
      <c r="C142" s="1" t="s">
        <v>78</v>
      </c>
      <c r="D142" s="1" t="s">
        <v>79</v>
      </c>
      <c r="E142" s="1" t="s">
        <v>25</v>
      </c>
      <c r="F142" s="1" t="s">
        <v>80</v>
      </c>
      <c r="G142" s="1" t="s">
        <v>76</v>
      </c>
      <c r="H142" s="7" t="s">
        <v>15</v>
      </c>
    </row>
    <row r="143" spans="1:8" x14ac:dyDescent="0.25">
      <c r="A143" s="6">
        <v>2020</v>
      </c>
      <c r="B143" s="1" t="s">
        <v>107</v>
      </c>
      <c r="C143" s="1" t="s">
        <v>108</v>
      </c>
      <c r="D143" s="1" t="s">
        <v>109</v>
      </c>
      <c r="E143" s="1" t="s">
        <v>25</v>
      </c>
      <c r="F143" s="1" t="s">
        <v>110</v>
      </c>
      <c r="G143" s="1" t="s">
        <v>106</v>
      </c>
      <c r="H143" s="7" t="s">
        <v>15</v>
      </c>
    </row>
    <row r="144" spans="1:8" x14ac:dyDescent="0.25">
      <c r="A144" s="6">
        <v>2020</v>
      </c>
      <c r="B144" s="1" t="s">
        <v>112</v>
      </c>
      <c r="C144" s="1" t="s">
        <v>113</v>
      </c>
      <c r="D144" s="1" t="s">
        <v>114</v>
      </c>
      <c r="E144" s="1" t="s">
        <v>25</v>
      </c>
      <c r="F144" s="1" t="s">
        <v>115</v>
      </c>
      <c r="G144" s="1" t="s">
        <v>111</v>
      </c>
      <c r="H144" s="7" t="s">
        <v>15</v>
      </c>
    </row>
    <row r="145" spans="1:8" x14ac:dyDescent="0.25">
      <c r="A145" s="6">
        <v>2020</v>
      </c>
      <c r="B145" s="1" t="s">
        <v>133</v>
      </c>
      <c r="C145" s="1" t="s">
        <v>134</v>
      </c>
      <c r="D145" s="1" t="s">
        <v>135</v>
      </c>
      <c r="E145" s="1" t="s">
        <v>25</v>
      </c>
      <c r="F145" s="1" t="s">
        <v>136</v>
      </c>
      <c r="G145" s="1" t="s">
        <v>132</v>
      </c>
      <c r="H145" s="7" t="s">
        <v>15</v>
      </c>
    </row>
    <row r="146" spans="1:8" x14ac:dyDescent="0.25">
      <c r="A146" s="6">
        <v>2020</v>
      </c>
      <c r="B146" s="1" t="s">
        <v>138</v>
      </c>
      <c r="C146" s="1" t="s">
        <v>128</v>
      </c>
      <c r="D146" s="1" t="s">
        <v>139</v>
      </c>
      <c r="E146" s="1" t="s">
        <v>25</v>
      </c>
      <c r="F146" s="1" t="s">
        <v>130</v>
      </c>
      <c r="G146" s="1" t="s">
        <v>137</v>
      </c>
      <c r="H146" s="7" t="s">
        <v>15</v>
      </c>
    </row>
    <row r="147" spans="1:8" x14ac:dyDescent="0.25">
      <c r="A147" s="6">
        <v>2020</v>
      </c>
      <c r="B147" s="1" t="s">
        <v>164</v>
      </c>
      <c r="C147" s="1" t="s">
        <v>156</v>
      </c>
      <c r="D147" s="1" t="s">
        <v>165</v>
      </c>
      <c r="E147" s="1" t="s">
        <v>25</v>
      </c>
      <c r="F147" s="1" t="s">
        <v>158</v>
      </c>
      <c r="G147" s="1" t="s">
        <v>163</v>
      </c>
      <c r="H147" s="7" t="s">
        <v>15</v>
      </c>
    </row>
    <row r="148" spans="1:8" x14ac:dyDescent="0.25">
      <c r="A148" s="6">
        <v>2020</v>
      </c>
      <c r="B148" s="1" t="s">
        <v>167</v>
      </c>
      <c r="C148" s="1" t="s">
        <v>168</v>
      </c>
      <c r="D148" s="1" t="s">
        <v>169</v>
      </c>
      <c r="E148" s="1" t="s">
        <v>25</v>
      </c>
      <c r="F148" s="1" t="s">
        <v>170</v>
      </c>
      <c r="G148" s="1" t="s">
        <v>166</v>
      </c>
      <c r="H148" s="7" t="s">
        <v>15</v>
      </c>
    </row>
    <row r="149" spans="1:8" x14ac:dyDescent="0.25">
      <c r="A149" s="6">
        <v>2020</v>
      </c>
      <c r="B149" s="1" t="s">
        <v>174</v>
      </c>
      <c r="C149" s="1" t="s">
        <v>175</v>
      </c>
      <c r="D149" s="1" t="s">
        <v>176</v>
      </c>
      <c r="E149" s="1" t="s">
        <v>25</v>
      </c>
      <c r="F149" s="1" t="s">
        <v>177</v>
      </c>
      <c r="G149" s="1" t="s">
        <v>173</v>
      </c>
      <c r="H149" s="7" t="s">
        <v>15</v>
      </c>
    </row>
    <row r="150" spans="1:8" x14ac:dyDescent="0.25">
      <c r="A150" s="6">
        <v>2020</v>
      </c>
      <c r="B150" s="1" t="s">
        <v>186</v>
      </c>
      <c r="C150" s="1" t="s">
        <v>187</v>
      </c>
      <c r="D150" s="1" t="s">
        <v>188</v>
      </c>
      <c r="E150" s="1" t="s">
        <v>183</v>
      </c>
      <c r="F150" s="1" t="s">
        <v>189</v>
      </c>
      <c r="G150" s="1" t="s">
        <v>185</v>
      </c>
      <c r="H150" s="7" t="s">
        <v>15</v>
      </c>
    </row>
    <row r="151" spans="1:8" x14ac:dyDescent="0.25">
      <c r="A151" s="6">
        <v>2020</v>
      </c>
      <c r="B151" s="1" t="s">
        <v>191</v>
      </c>
      <c r="C151" s="1" t="s">
        <v>181</v>
      </c>
      <c r="D151" s="1" t="s">
        <v>192</v>
      </c>
      <c r="E151" s="1" t="s">
        <v>183</v>
      </c>
      <c r="F151" s="1" t="s">
        <v>184</v>
      </c>
      <c r="G151" s="1" t="s">
        <v>190</v>
      </c>
      <c r="H151" s="7" t="s">
        <v>15</v>
      </c>
    </row>
    <row r="152" spans="1:8" x14ac:dyDescent="0.25">
      <c r="A152" s="6">
        <v>2020</v>
      </c>
      <c r="B152" s="1" t="s">
        <v>194</v>
      </c>
      <c r="C152" s="1" t="s">
        <v>181</v>
      </c>
      <c r="D152" s="1" t="s">
        <v>195</v>
      </c>
      <c r="E152" s="1" t="s">
        <v>183</v>
      </c>
      <c r="F152" s="1" t="s">
        <v>184</v>
      </c>
      <c r="G152" s="1" t="s">
        <v>193</v>
      </c>
      <c r="H152" s="7" t="s">
        <v>15</v>
      </c>
    </row>
    <row r="153" spans="1:8" x14ac:dyDescent="0.25">
      <c r="A153" s="6">
        <v>2020</v>
      </c>
      <c r="B153" s="1" t="s">
        <v>212</v>
      </c>
      <c r="C153" s="1" t="s">
        <v>213</v>
      </c>
      <c r="D153" s="1" t="s">
        <v>214</v>
      </c>
      <c r="E153" s="1" t="s">
        <v>183</v>
      </c>
      <c r="F153" s="1" t="s">
        <v>215</v>
      </c>
      <c r="G153" s="1" t="s">
        <v>211</v>
      </c>
      <c r="H153" s="7" t="s">
        <v>15</v>
      </c>
    </row>
    <row r="154" spans="1:8" x14ac:dyDescent="0.25">
      <c r="A154" s="6">
        <v>2020</v>
      </c>
      <c r="B154" s="1" t="s">
        <v>227</v>
      </c>
      <c r="C154" s="1" t="s">
        <v>213</v>
      </c>
      <c r="D154" s="1" t="s">
        <v>228</v>
      </c>
      <c r="E154" s="1" t="s">
        <v>183</v>
      </c>
      <c r="F154" s="1" t="s">
        <v>215</v>
      </c>
      <c r="G154" s="1" t="s">
        <v>226</v>
      </c>
      <c r="H154" s="7" t="s">
        <v>15</v>
      </c>
    </row>
    <row r="155" spans="1:8" x14ac:dyDescent="0.25">
      <c r="A155" s="6">
        <v>2020</v>
      </c>
      <c r="B155" s="1" t="s">
        <v>230</v>
      </c>
      <c r="C155" s="1" t="s">
        <v>213</v>
      </c>
      <c r="D155" s="1" t="s">
        <v>231</v>
      </c>
      <c r="E155" s="1" t="s">
        <v>183</v>
      </c>
      <c r="F155" s="1" t="s">
        <v>215</v>
      </c>
      <c r="G155" s="1" t="s">
        <v>229</v>
      </c>
      <c r="H155" s="7" t="s">
        <v>15</v>
      </c>
    </row>
    <row r="156" spans="1:8" x14ac:dyDescent="0.25">
      <c r="A156" s="6">
        <v>2020</v>
      </c>
      <c r="B156" s="1" t="s">
        <v>244</v>
      </c>
      <c r="C156" s="1" t="s">
        <v>245</v>
      </c>
      <c r="D156" s="1" t="s">
        <v>246</v>
      </c>
      <c r="E156" s="1" t="s">
        <v>183</v>
      </c>
      <c r="F156" s="1" t="s">
        <v>247</v>
      </c>
      <c r="G156" s="1" t="s">
        <v>243</v>
      </c>
      <c r="H156" s="7" t="s">
        <v>15</v>
      </c>
    </row>
    <row r="157" spans="1:8" x14ac:dyDescent="0.25">
      <c r="A157" s="6">
        <v>2020</v>
      </c>
      <c r="B157" s="1" t="s">
        <v>249</v>
      </c>
      <c r="C157" s="1" t="s">
        <v>245</v>
      </c>
      <c r="D157" s="1" t="s">
        <v>250</v>
      </c>
      <c r="E157" s="1" t="s">
        <v>183</v>
      </c>
      <c r="F157" s="1" t="s">
        <v>247</v>
      </c>
      <c r="G157" s="1" t="s">
        <v>248</v>
      </c>
      <c r="H157" s="7" t="s">
        <v>15</v>
      </c>
    </row>
    <row r="158" spans="1:8" x14ac:dyDescent="0.25">
      <c r="A158" s="6">
        <v>2020</v>
      </c>
      <c r="B158" s="1" t="s">
        <v>252</v>
      </c>
      <c r="C158" s="1" t="s">
        <v>245</v>
      </c>
      <c r="D158" s="1" t="s">
        <v>253</v>
      </c>
      <c r="E158" s="1" t="s">
        <v>183</v>
      </c>
      <c r="F158" s="1" t="s">
        <v>247</v>
      </c>
      <c r="G158" s="1" t="s">
        <v>251</v>
      </c>
      <c r="H158" s="7" t="s">
        <v>15</v>
      </c>
    </row>
    <row r="159" spans="1:8" x14ac:dyDescent="0.25">
      <c r="A159" s="6">
        <v>2020</v>
      </c>
      <c r="B159" s="1" t="s">
        <v>258</v>
      </c>
      <c r="C159" s="1" t="s">
        <v>259</v>
      </c>
      <c r="D159" s="1" t="s">
        <v>260</v>
      </c>
      <c r="E159" s="1" t="s">
        <v>183</v>
      </c>
      <c r="F159" s="1" t="s">
        <v>261</v>
      </c>
      <c r="G159" s="1" t="s">
        <v>257</v>
      </c>
      <c r="H159" s="7" t="s">
        <v>15</v>
      </c>
    </row>
    <row r="160" spans="1:8" x14ac:dyDescent="0.25">
      <c r="A160" s="6">
        <v>2020</v>
      </c>
      <c r="B160" s="1" t="s">
        <v>263</v>
      </c>
      <c r="C160" s="1" t="s">
        <v>264</v>
      </c>
      <c r="D160" s="1" t="s">
        <v>265</v>
      </c>
      <c r="E160" s="1" t="s">
        <v>183</v>
      </c>
      <c r="F160" s="1" t="s">
        <v>266</v>
      </c>
      <c r="G160" s="1" t="s">
        <v>262</v>
      </c>
      <c r="H160" s="7" t="s">
        <v>15</v>
      </c>
    </row>
    <row r="161" spans="1:8" x14ac:dyDescent="0.25">
      <c r="A161" s="6">
        <v>2020</v>
      </c>
      <c r="B161" s="1" t="s">
        <v>271</v>
      </c>
      <c r="C161" s="1" t="s">
        <v>264</v>
      </c>
      <c r="D161" s="1" t="s">
        <v>272</v>
      </c>
      <c r="E161" s="1" t="s">
        <v>183</v>
      </c>
      <c r="F161" s="1" t="s">
        <v>266</v>
      </c>
      <c r="G161" s="1" t="s">
        <v>270</v>
      </c>
      <c r="H161" s="7" t="s">
        <v>15</v>
      </c>
    </row>
    <row r="162" spans="1:8" x14ac:dyDescent="0.25">
      <c r="A162" s="6">
        <v>2020</v>
      </c>
      <c r="B162" s="1" t="s">
        <v>282</v>
      </c>
      <c r="C162" s="1" t="s">
        <v>275</v>
      </c>
      <c r="D162" s="1" t="s">
        <v>283</v>
      </c>
      <c r="E162" s="1" t="s">
        <v>183</v>
      </c>
      <c r="F162" s="1" t="s">
        <v>277</v>
      </c>
      <c r="G162" s="1" t="s">
        <v>281</v>
      </c>
      <c r="H162" s="7" t="s">
        <v>15</v>
      </c>
    </row>
    <row r="163" spans="1:8" x14ac:dyDescent="0.25">
      <c r="A163" s="6">
        <v>2020</v>
      </c>
      <c r="B163" s="1" t="s">
        <v>285</v>
      </c>
      <c r="C163" s="1" t="s">
        <v>264</v>
      </c>
      <c r="D163" s="1" t="s">
        <v>286</v>
      </c>
      <c r="E163" s="1" t="s">
        <v>183</v>
      </c>
      <c r="F163" s="1" t="s">
        <v>266</v>
      </c>
      <c r="G163" s="1" t="s">
        <v>284</v>
      </c>
      <c r="H163" s="7" t="s">
        <v>15</v>
      </c>
    </row>
    <row r="164" spans="1:8" x14ac:dyDescent="0.25">
      <c r="A164" s="6">
        <v>2020</v>
      </c>
      <c r="B164" s="1" t="s">
        <v>293</v>
      </c>
      <c r="C164" s="1" t="s">
        <v>275</v>
      </c>
      <c r="D164" s="1" t="s">
        <v>294</v>
      </c>
      <c r="E164" s="1" t="s">
        <v>183</v>
      </c>
      <c r="F164" s="1" t="s">
        <v>277</v>
      </c>
      <c r="G164" s="1" t="s">
        <v>292</v>
      </c>
      <c r="H164" s="7" t="s">
        <v>15</v>
      </c>
    </row>
    <row r="165" spans="1:8" x14ac:dyDescent="0.25">
      <c r="A165" s="6">
        <v>2020</v>
      </c>
      <c r="B165" s="1" t="s">
        <v>296</v>
      </c>
      <c r="C165" s="1" t="s">
        <v>289</v>
      </c>
      <c r="D165" s="1" t="s">
        <v>297</v>
      </c>
      <c r="E165" s="1" t="s">
        <v>183</v>
      </c>
      <c r="F165" s="1" t="s">
        <v>291</v>
      </c>
      <c r="G165" s="1" t="s">
        <v>295</v>
      </c>
      <c r="H165" s="7" t="s">
        <v>15</v>
      </c>
    </row>
    <row r="166" spans="1:8" x14ac:dyDescent="0.25">
      <c r="A166" s="6">
        <v>2020</v>
      </c>
      <c r="B166" s="1" t="s">
        <v>299</v>
      </c>
      <c r="C166" s="1" t="s">
        <v>300</v>
      </c>
      <c r="D166" s="1" t="s">
        <v>301</v>
      </c>
      <c r="E166" s="1" t="s">
        <v>183</v>
      </c>
      <c r="F166" s="1" t="s">
        <v>302</v>
      </c>
      <c r="G166" s="1" t="s">
        <v>298</v>
      </c>
      <c r="H166" s="7" t="s">
        <v>15</v>
      </c>
    </row>
    <row r="167" spans="1:8" x14ac:dyDescent="0.25">
      <c r="A167" s="6">
        <v>2020</v>
      </c>
      <c r="B167" s="1" t="s">
        <v>304</v>
      </c>
      <c r="C167" s="1" t="s">
        <v>300</v>
      </c>
      <c r="D167" s="1" t="s">
        <v>305</v>
      </c>
      <c r="E167" s="1" t="s">
        <v>183</v>
      </c>
      <c r="F167" s="1" t="s">
        <v>302</v>
      </c>
      <c r="G167" s="1" t="s">
        <v>303</v>
      </c>
      <c r="H167" s="7" t="s">
        <v>15</v>
      </c>
    </row>
    <row r="168" spans="1:8" x14ac:dyDescent="0.25">
      <c r="A168" s="6">
        <v>2020</v>
      </c>
      <c r="B168" s="1" t="s">
        <v>307</v>
      </c>
      <c r="C168" s="1" t="s">
        <v>300</v>
      </c>
      <c r="D168" s="1" t="s">
        <v>308</v>
      </c>
      <c r="E168" s="1" t="s">
        <v>183</v>
      </c>
      <c r="F168" s="1" t="s">
        <v>302</v>
      </c>
      <c r="G168" s="1" t="s">
        <v>306</v>
      </c>
      <c r="H168" s="7" t="s">
        <v>15</v>
      </c>
    </row>
    <row r="169" spans="1:8" x14ac:dyDescent="0.25">
      <c r="A169" s="6">
        <v>2020</v>
      </c>
      <c r="B169" s="1" t="s">
        <v>315</v>
      </c>
      <c r="C169" s="1" t="s">
        <v>311</v>
      </c>
      <c r="D169" s="1" t="s">
        <v>316</v>
      </c>
      <c r="E169" s="1" t="s">
        <v>183</v>
      </c>
      <c r="F169" s="1" t="s">
        <v>313</v>
      </c>
      <c r="G169" s="1" t="s">
        <v>314</v>
      </c>
      <c r="H169" s="7" t="s">
        <v>15</v>
      </c>
    </row>
    <row r="170" spans="1:8" x14ac:dyDescent="0.25">
      <c r="A170" s="6">
        <v>2020</v>
      </c>
      <c r="B170" s="1" t="s">
        <v>321</v>
      </c>
      <c r="C170" s="1" t="s">
        <v>311</v>
      </c>
      <c r="D170" s="1" t="s">
        <v>322</v>
      </c>
      <c r="E170" s="1" t="s">
        <v>183</v>
      </c>
      <c r="F170" s="1" t="s">
        <v>313</v>
      </c>
      <c r="G170" s="1" t="s">
        <v>320</v>
      </c>
      <c r="H170" s="7" t="s">
        <v>15</v>
      </c>
    </row>
    <row r="171" spans="1:8" x14ac:dyDescent="0.25">
      <c r="A171" s="6">
        <v>2020</v>
      </c>
      <c r="B171" s="1" t="s">
        <v>324</v>
      </c>
      <c r="C171" s="1" t="s">
        <v>311</v>
      </c>
      <c r="D171" s="1" t="s">
        <v>325</v>
      </c>
      <c r="E171" s="1" t="s">
        <v>183</v>
      </c>
      <c r="F171" s="1" t="s">
        <v>313</v>
      </c>
      <c r="G171" s="1" t="s">
        <v>323</v>
      </c>
      <c r="H171" s="7" t="s">
        <v>15</v>
      </c>
    </row>
    <row r="172" spans="1:8" x14ac:dyDescent="0.25">
      <c r="A172" s="6">
        <v>2020</v>
      </c>
      <c r="B172" s="1" t="s">
        <v>327</v>
      </c>
      <c r="C172" s="1" t="s">
        <v>311</v>
      </c>
      <c r="D172" s="1" t="s">
        <v>328</v>
      </c>
      <c r="E172" s="1" t="s">
        <v>183</v>
      </c>
      <c r="F172" s="1" t="s">
        <v>313</v>
      </c>
      <c r="G172" s="1" t="s">
        <v>326</v>
      </c>
      <c r="H172" s="7" t="s">
        <v>15</v>
      </c>
    </row>
    <row r="173" spans="1:8" x14ac:dyDescent="0.25">
      <c r="A173" s="6">
        <v>2020</v>
      </c>
      <c r="B173" s="1" t="s">
        <v>342</v>
      </c>
      <c r="C173" s="1" t="s">
        <v>343</v>
      </c>
      <c r="D173" s="1" t="s">
        <v>344</v>
      </c>
      <c r="E173" s="1" t="s">
        <v>183</v>
      </c>
      <c r="F173" s="1" t="s">
        <v>345</v>
      </c>
      <c r="G173" s="1" t="s">
        <v>262</v>
      </c>
      <c r="H173" s="7" t="s">
        <v>15</v>
      </c>
    </row>
    <row r="174" spans="1:8" x14ac:dyDescent="0.25">
      <c r="A174" s="6">
        <v>2020</v>
      </c>
      <c r="B174" s="1" t="s">
        <v>347</v>
      </c>
      <c r="C174" s="1" t="s">
        <v>348</v>
      </c>
      <c r="D174" s="1" t="s">
        <v>349</v>
      </c>
      <c r="E174" s="1" t="s">
        <v>183</v>
      </c>
      <c r="F174" s="1" t="s">
        <v>350</v>
      </c>
      <c r="G174" s="1" t="s">
        <v>346</v>
      </c>
      <c r="H174" s="7" t="s">
        <v>15</v>
      </c>
    </row>
    <row r="175" spans="1:8" x14ac:dyDescent="0.25">
      <c r="A175" s="6">
        <v>2020</v>
      </c>
      <c r="B175" s="1" t="s">
        <v>370</v>
      </c>
      <c r="C175" s="1" t="s">
        <v>343</v>
      </c>
      <c r="D175" s="1" t="s">
        <v>371</v>
      </c>
      <c r="E175" s="1" t="s">
        <v>183</v>
      </c>
      <c r="F175" s="1" t="s">
        <v>345</v>
      </c>
      <c r="G175" s="1" t="s">
        <v>369</v>
      </c>
      <c r="H175" s="7" t="s">
        <v>15</v>
      </c>
    </row>
    <row r="176" spans="1:8" x14ac:dyDescent="0.25">
      <c r="A176" s="6">
        <v>2020</v>
      </c>
      <c r="B176" s="1" t="s">
        <v>373</v>
      </c>
      <c r="C176" s="1" t="s">
        <v>343</v>
      </c>
      <c r="D176" s="1" t="s">
        <v>374</v>
      </c>
      <c r="E176" s="1" t="s">
        <v>183</v>
      </c>
      <c r="F176" s="1" t="s">
        <v>345</v>
      </c>
      <c r="G176" s="1" t="s">
        <v>372</v>
      </c>
      <c r="H176" s="7" t="s">
        <v>15</v>
      </c>
    </row>
    <row r="177" spans="1:8" x14ac:dyDescent="0.25">
      <c r="A177" s="6">
        <v>2020</v>
      </c>
      <c r="B177" s="1" t="s">
        <v>376</v>
      </c>
      <c r="C177" s="1" t="s">
        <v>377</v>
      </c>
      <c r="D177" s="1" t="s">
        <v>378</v>
      </c>
      <c r="E177" s="1" t="s">
        <v>183</v>
      </c>
      <c r="F177" s="1" t="s">
        <v>379</v>
      </c>
      <c r="G177" s="1" t="s">
        <v>375</v>
      </c>
      <c r="H177" s="7" t="s">
        <v>15</v>
      </c>
    </row>
    <row r="178" spans="1:8" x14ac:dyDescent="0.25">
      <c r="A178" s="6">
        <v>2020</v>
      </c>
      <c r="B178" s="1" t="s">
        <v>429</v>
      </c>
      <c r="C178" s="1" t="s">
        <v>430</v>
      </c>
      <c r="D178" s="1" t="s">
        <v>431</v>
      </c>
      <c r="E178" s="1" t="s">
        <v>183</v>
      </c>
      <c r="F178" s="1" t="s">
        <v>432</v>
      </c>
      <c r="G178" s="1" t="s">
        <v>428</v>
      </c>
      <c r="H178" s="7" t="s">
        <v>15</v>
      </c>
    </row>
    <row r="179" spans="1:8" x14ac:dyDescent="0.25">
      <c r="A179" s="6">
        <v>2020</v>
      </c>
      <c r="B179" s="1" t="s">
        <v>439</v>
      </c>
      <c r="C179" s="1" t="s">
        <v>440</v>
      </c>
      <c r="D179" s="1" t="s">
        <v>441</v>
      </c>
      <c r="E179" s="1" t="s">
        <v>183</v>
      </c>
      <c r="F179" s="1" t="s">
        <v>442</v>
      </c>
      <c r="G179" s="1" t="s">
        <v>438</v>
      </c>
      <c r="H179" s="7" t="s">
        <v>15</v>
      </c>
    </row>
    <row r="180" spans="1:8" x14ac:dyDescent="0.25">
      <c r="A180" s="6">
        <v>2020</v>
      </c>
      <c r="B180" s="1" t="s">
        <v>444</v>
      </c>
      <c r="C180" s="1" t="s">
        <v>445</v>
      </c>
      <c r="D180" s="1" t="s">
        <v>446</v>
      </c>
      <c r="E180" s="1" t="s">
        <v>183</v>
      </c>
      <c r="F180" s="1" t="s">
        <v>447</v>
      </c>
      <c r="G180" s="1" t="s">
        <v>443</v>
      </c>
      <c r="H180" s="7" t="s">
        <v>15</v>
      </c>
    </row>
    <row r="181" spans="1:8" x14ac:dyDescent="0.25">
      <c r="A181" s="6">
        <v>2020</v>
      </c>
      <c r="B181" s="1" t="s">
        <v>477</v>
      </c>
      <c r="C181" s="1" t="s">
        <v>353</v>
      </c>
      <c r="D181" s="1" t="s">
        <v>478</v>
      </c>
      <c r="E181" s="1" t="s">
        <v>183</v>
      </c>
      <c r="F181" s="1" t="s">
        <v>355</v>
      </c>
      <c r="G181" s="1" t="s">
        <v>476</v>
      </c>
      <c r="H181" s="7" t="s">
        <v>15</v>
      </c>
    </row>
    <row r="182" spans="1:8" x14ac:dyDescent="0.25">
      <c r="A182" s="6">
        <v>2020</v>
      </c>
      <c r="B182" s="1" t="s">
        <v>480</v>
      </c>
      <c r="C182" s="1" t="s">
        <v>455</v>
      </c>
      <c r="D182" s="1" t="s">
        <v>481</v>
      </c>
      <c r="E182" s="1" t="s">
        <v>183</v>
      </c>
      <c r="F182" s="1" t="s">
        <v>457</v>
      </c>
      <c r="G182" s="1" t="s">
        <v>479</v>
      </c>
      <c r="H182" s="7" t="s">
        <v>15</v>
      </c>
    </row>
    <row r="183" spans="1:8" x14ac:dyDescent="0.25">
      <c r="A183" s="6">
        <v>2020</v>
      </c>
      <c r="B183" s="1" t="s">
        <v>483</v>
      </c>
      <c r="C183" s="1" t="s">
        <v>455</v>
      </c>
      <c r="D183" s="1" t="s">
        <v>484</v>
      </c>
      <c r="E183" s="1" t="s">
        <v>183</v>
      </c>
      <c r="F183" s="1" t="s">
        <v>457</v>
      </c>
      <c r="G183" s="1" t="s">
        <v>482</v>
      </c>
      <c r="H183" s="7" t="s">
        <v>15</v>
      </c>
    </row>
    <row r="184" spans="1:8" x14ac:dyDescent="0.25">
      <c r="A184" s="6">
        <v>2020</v>
      </c>
      <c r="B184" s="1" t="s">
        <v>499</v>
      </c>
      <c r="C184" s="1" t="s">
        <v>500</v>
      </c>
      <c r="D184" s="1" t="s">
        <v>501</v>
      </c>
      <c r="E184" s="1" t="s">
        <v>183</v>
      </c>
      <c r="F184" s="1" t="s">
        <v>502</v>
      </c>
      <c r="G184" s="1" t="s">
        <v>498</v>
      </c>
      <c r="H184" s="7" t="s">
        <v>15</v>
      </c>
    </row>
    <row r="185" spans="1:8" x14ac:dyDescent="0.25">
      <c r="A185" s="6">
        <v>2020</v>
      </c>
      <c r="B185" s="1" t="s">
        <v>508</v>
      </c>
      <c r="C185" s="1" t="s">
        <v>500</v>
      </c>
      <c r="D185" s="1" t="s">
        <v>509</v>
      </c>
      <c r="E185" s="1" t="s">
        <v>183</v>
      </c>
      <c r="F185" s="1" t="s">
        <v>502</v>
      </c>
      <c r="G185" s="1" t="s">
        <v>482</v>
      </c>
      <c r="H185" s="7" t="s">
        <v>15</v>
      </c>
    </row>
    <row r="186" spans="1:8" x14ac:dyDescent="0.25">
      <c r="A186" s="6">
        <v>2020</v>
      </c>
      <c r="B186" s="1" t="s">
        <v>530</v>
      </c>
      <c r="C186" s="1" t="s">
        <v>531</v>
      </c>
      <c r="D186" s="1" t="s">
        <v>532</v>
      </c>
      <c r="E186" s="1" t="s">
        <v>183</v>
      </c>
      <c r="F186" s="1" t="s">
        <v>533</v>
      </c>
      <c r="G186" s="1" t="s">
        <v>529</v>
      </c>
      <c r="H186" s="7" t="s">
        <v>15</v>
      </c>
    </row>
    <row r="187" spans="1:8" x14ac:dyDescent="0.25">
      <c r="A187" s="6">
        <v>2020</v>
      </c>
      <c r="B187" s="1" t="s">
        <v>543</v>
      </c>
      <c r="C187" s="1" t="s">
        <v>544</v>
      </c>
      <c r="D187" s="1" t="s">
        <v>545</v>
      </c>
      <c r="E187" s="1" t="s">
        <v>183</v>
      </c>
      <c r="F187" s="1" t="s">
        <v>546</v>
      </c>
      <c r="G187" s="1" t="s">
        <v>542</v>
      </c>
      <c r="H187" s="7" t="s">
        <v>15</v>
      </c>
    </row>
    <row r="188" spans="1:8" x14ac:dyDescent="0.25">
      <c r="A188" s="6">
        <v>2020</v>
      </c>
      <c r="B188" s="1" t="s">
        <v>548</v>
      </c>
      <c r="C188" s="1" t="s">
        <v>544</v>
      </c>
      <c r="D188" s="1" t="s">
        <v>549</v>
      </c>
      <c r="E188" s="1" t="s">
        <v>183</v>
      </c>
      <c r="F188" s="1" t="s">
        <v>546</v>
      </c>
      <c r="G188" s="1" t="s">
        <v>547</v>
      </c>
      <c r="H188" s="7" t="s">
        <v>15</v>
      </c>
    </row>
    <row r="189" spans="1:8" x14ac:dyDescent="0.25">
      <c r="A189" s="6">
        <v>2020</v>
      </c>
      <c r="B189" s="1" t="s">
        <v>550</v>
      </c>
      <c r="C189" s="1" t="s">
        <v>544</v>
      </c>
      <c r="D189" s="1" t="s">
        <v>551</v>
      </c>
      <c r="E189" s="1" t="s">
        <v>183</v>
      </c>
      <c r="F189" s="1" t="s">
        <v>546</v>
      </c>
      <c r="G189" s="1" t="s">
        <v>482</v>
      </c>
      <c r="H189" s="7" t="s">
        <v>15</v>
      </c>
    </row>
    <row r="190" spans="1:8" x14ac:dyDescent="0.25">
      <c r="A190" s="6">
        <v>2020</v>
      </c>
      <c r="B190" s="1" t="s">
        <v>572</v>
      </c>
      <c r="C190" s="1" t="s">
        <v>573</v>
      </c>
      <c r="D190" s="1" t="s">
        <v>574</v>
      </c>
      <c r="E190" s="1" t="s">
        <v>183</v>
      </c>
      <c r="F190" s="1" t="s">
        <v>575</v>
      </c>
      <c r="G190" s="1" t="s">
        <v>571</v>
      </c>
      <c r="H190" s="7" t="s">
        <v>15</v>
      </c>
    </row>
    <row r="191" spans="1:8" x14ac:dyDescent="0.25">
      <c r="A191" s="6">
        <v>2020</v>
      </c>
      <c r="B191" s="1" t="s">
        <v>577</v>
      </c>
      <c r="C191" s="1" t="s">
        <v>567</v>
      </c>
      <c r="D191" s="1" t="s">
        <v>578</v>
      </c>
      <c r="E191" s="1" t="s">
        <v>183</v>
      </c>
      <c r="F191" s="1" t="s">
        <v>569</v>
      </c>
      <c r="G191" s="1" t="s">
        <v>576</v>
      </c>
      <c r="H191" s="7" t="s">
        <v>15</v>
      </c>
    </row>
    <row r="192" spans="1:8" x14ac:dyDescent="0.25">
      <c r="A192" s="6">
        <v>2020</v>
      </c>
      <c r="B192" s="1" t="s">
        <v>585</v>
      </c>
      <c r="C192" s="1" t="s">
        <v>573</v>
      </c>
      <c r="D192" s="1" t="s">
        <v>586</v>
      </c>
      <c r="E192" s="1" t="s">
        <v>183</v>
      </c>
      <c r="F192" s="1" t="s">
        <v>575</v>
      </c>
      <c r="G192" s="1" t="s">
        <v>584</v>
      </c>
      <c r="H192" s="7" t="s">
        <v>15</v>
      </c>
    </row>
    <row r="193" spans="1:8" x14ac:dyDescent="0.25">
      <c r="A193" s="6">
        <v>2020</v>
      </c>
      <c r="B193" s="1" t="s">
        <v>591</v>
      </c>
      <c r="C193" s="1" t="s">
        <v>573</v>
      </c>
      <c r="D193" s="1" t="s">
        <v>592</v>
      </c>
      <c r="E193" s="1" t="s">
        <v>183</v>
      </c>
      <c r="F193" s="1" t="s">
        <v>575</v>
      </c>
      <c r="G193" s="1" t="s">
        <v>590</v>
      </c>
      <c r="H193" s="7" t="s">
        <v>15</v>
      </c>
    </row>
    <row r="194" spans="1:8" x14ac:dyDescent="0.25">
      <c r="A194" s="6">
        <v>2020</v>
      </c>
      <c r="B194" s="1" t="s">
        <v>594</v>
      </c>
      <c r="C194" s="1" t="s">
        <v>595</v>
      </c>
      <c r="D194" s="1" t="s">
        <v>596</v>
      </c>
      <c r="E194" s="1" t="s">
        <v>183</v>
      </c>
      <c r="F194" s="1" t="s">
        <v>597</v>
      </c>
      <c r="G194" s="1" t="s">
        <v>593</v>
      </c>
      <c r="H194" s="7" t="s">
        <v>15</v>
      </c>
    </row>
    <row r="195" spans="1:8" x14ac:dyDescent="0.25">
      <c r="A195" s="6">
        <v>2020</v>
      </c>
      <c r="B195" s="1" t="s">
        <v>599</v>
      </c>
      <c r="C195" s="1" t="s">
        <v>600</v>
      </c>
      <c r="D195" s="1" t="s">
        <v>601</v>
      </c>
      <c r="E195" s="1" t="s">
        <v>183</v>
      </c>
      <c r="F195" s="1" t="s">
        <v>602</v>
      </c>
      <c r="G195" s="1" t="s">
        <v>598</v>
      </c>
      <c r="H195" s="7" t="s">
        <v>15</v>
      </c>
    </row>
    <row r="196" spans="1:8" x14ac:dyDescent="0.25">
      <c r="A196" s="6">
        <v>2020</v>
      </c>
      <c r="B196" s="1" t="s">
        <v>604</v>
      </c>
      <c r="C196" s="1" t="s">
        <v>605</v>
      </c>
      <c r="D196" s="1" t="s">
        <v>606</v>
      </c>
      <c r="E196" s="1" t="s">
        <v>183</v>
      </c>
      <c r="F196" s="1" t="s">
        <v>607</v>
      </c>
      <c r="G196" s="1" t="s">
        <v>603</v>
      </c>
      <c r="H196" s="7" t="s">
        <v>15</v>
      </c>
    </row>
    <row r="197" spans="1:8" x14ac:dyDescent="0.25">
      <c r="A197" s="6">
        <v>2020</v>
      </c>
      <c r="B197" s="1" t="s">
        <v>609</v>
      </c>
      <c r="C197" s="1" t="s">
        <v>610</v>
      </c>
      <c r="D197" s="1" t="s">
        <v>611</v>
      </c>
      <c r="E197" s="1" t="s">
        <v>183</v>
      </c>
      <c r="F197" s="1" t="s">
        <v>612</v>
      </c>
      <c r="G197" s="1" t="s">
        <v>608</v>
      </c>
      <c r="H197" s="7" t="s">
        <v>15</v>
      </c>
    </row>
    <row r="198" spans="1:8" x14ac:dyDescent="0.25">
      <c r="A198" s="6">
        <v>2020</v>
      </c>
      <c r="B198" s="1" t="s">
        <v>614</v>
      </c>
      <c r="C198" s="1" t="s">
        <v>615</v>
      </c>
      <c r="D198" s="1" t="s">
        <v>616</v>
      </c>
      <c r="E198" s="1" t="s">
        <v>183</v>
      </c>
      <c r="F198" s="1" t="s">
        <v>617</v>
      </c>
      <c r="G198" s="1" t="s">
        <v>613</v>
      </c>
      <c r="H198" s="7" t="s">
        <v>15</v>
      </c>
    </row>
    <row r="199" spans="1:8" x14ac:dyDescent="0.25">
      <c r="A199" s="6">
        <v>2020</v>
      </c>
      <c r="B199" s="1" t="s">
        <v>627</v>
      </c>
      <c r="C199" s="1" t="s">
        <v>615</v>
      </c>
      <c r="D199" s="1" t="s">
        <v>628</v>
      </c>
      <c r="E199" s="1" t="s">
        <v>183</v>
      </c>
      <c r="F199" s="1" t="s">
        <v>617</v>
      </c>
      <c r="G199" s="1" t="s">
        <v>626</v>
      </c>
      <c r="H199" s="7" t="s">
        <v>15</v>
      </c>
    </row>
    <row r="200" spans="1:8" x14ac:dyDescent="0.25">
      <c r="A200" s="6">
        <v>2020</v>
      </c>
      <c r="B200" s="1" t="s">
        <v>643</v>
      </c>
      <c r="C200" s="1" t="s">
        <v>639</v>
      </c>
      <c r="D200" s="1" t="s">
        <v>644</v>
      </c>
      <c r="E200" s="1" t="s">
        <v>183</v>
      </c>
      <c r="F200" s="1" t="s">
        <v>641</v>
      </c>
      <c r="G200" s="1" t="s">
        <v>642</v>
      </c>
      <c r="H200" s="7" t="s">
        <v>15</v>
      </c>
    </row>
    <row r="201" spans="1:8" x14ac:dyDescent="0.25">
      <c r="A201" s="6">
        <v>2020</v>
      </c>
      <c r="B201" s="1" t="s">
        <v>646</v>
      </c>
      <c r="C201" s="1" t="s">
        <v>23</v>
      </c>
      <c r="D201" s="1" t="s">
        <v>647</v>
      </c>
      <c r="E201" s="1" t="s">
        <v>183</v>
      </c>
      <c r="F201" s="1" t="s">
        <v>27</v>
      </c>
      <c r="G201" s="1" t="s">
        <v>645</v>
      </c>
      <c r="H201" s="7" t="s">
        <v>15</v>
      </c>
    </row>
    <row r="202" spans="1:8" x14ac:dyDescent="0.25">
      <c r="A202" s="6">
        <v>2020</v>
      </c>
      <c r="B202" s="1" t="s">
        <v>649</v>
      </c>
      <c r="C202" s="1" t="s">
        <v>23</v>
      </c>
      <c r="D202" s="1" t="s">
        <v>650</v>
      </c>
      <c r="E202" s="1" t="s">
        <v>183</v>
      </c>
      <c r="F202" s="1" t="s">
        <v>27</v>
      </c>
      <c r="G202" s="1" t="s">
        <v>648</v>
      </c>
      <c r="H202" s="7" t="s">
        <v>15</v>
      </c>
    </row>
    <row r="203" spans="1:8" x14ac:dyDescent="0.25">
      <c r="A203" s="6">
        <v>2020</v>
      </c>
      <c r="B203" s="1" t="s">
        <v>652</v>
      </c>
      <c r="C203" s="1" t="s">
        <v>653</v>
      </c>
      <c r="D203" s="1" t="s">
        <v>654</v>
      </c>
      <c r="E203" s="1" t="s">
        <v>183</v>
      </c>
      <c r="F203" s="1" t="s">
        <v>655</v>
      </c>
      <c r="G203" s="1" t="s">
        <v>651</v>
      </c>
      <c r="H203" s="7" t="s">
        <v>15</v>
      </c>
    </row>
    <row r="204" spans="1:8" x14ac:dyDescent="0.25">
      <c r="A204" s="6">
        <v>2020</v>
      </c>
      <c r="B204" s="1" t="s">
        <v>668</v>
      </c>
      <c r="C204" s="1" t="s">
        <v>669</v>
      </c>
      <c r="D204" s="1" t="s">
        <v>670</v>
      </c>
      <c r="E204" s="1" t="s">
        <v>183</v>
      </c>
      <c r="F204" s="1" t="s">
        <v>671</v>
      </c>
      <c r="G204" s="1" t="s">
        <v>667</v>
      </c>
      <c r="H204" s="7" t="s">
        <v>15</v>
      </c>
    </row>
    <row r="205" spans="1:8" x14ac:dyDescent="0.25">
      <c r="A205" s="6">
        <v>2020</v>
      </c>
      <c r="B205" s="1" t="s">
        <v>673</v>
      </c>
      <c r="C205" s="1" t="s">
        <v>674</v>
      </c>
      <c r="D205" s="1" t="s">
        <v>675</v>
      </c>
      <c r="E205" s="1" t="s">
        <v>183</v>
      </c>
      <c r="F205" s="1" t="s">
        <v>676</v>
      </c>
      <c r="G205" s="1" t="s">
        <v>672</v>
      </c>
      <c r="H205" s="7" t="s">
        <v>15</v>
      </c>
    </row>
    <row r="206" spans="1:8" x14ac:dyDescent="0.25">
      <c r="A206" s="6">
        <v>2020</v>
      </c>
      <c r="B206" s="1" t="s">
        <v>685</v>
      </c>
      <c r="C206" s="1" t="s">
        <v>686</v>
      </c>
      <c r="D206" s="1" t="s">
        <v>687</v>
      </c>
      <c r="E206" s="1" t="s">
        <v>183</v>
      </c>
      <c r="F206" s="1" t="s">
        <v>688</v>
      </c>
      <c r="G206" s="1" t="s">
        <v>684</v>
      </c>
      <c r="H206" s="7" t="s">
        <v>15</v>
      </c>
    </row>
    <row r="207" spans="1:8" x14ac:dyDescent="0.25">
      <c r="A207" s="6">
        <v>2020</v>
      </c>
      <c r="B207" s="1" t="s">
        <v>690</v>
      </c>
      <c r="C207" s="1" t="s">
        <v>686</v>
      </c>
      <c r="D207" s="1" t="s">
        <v>691</v>
      </c>
      <c r="E207" s="1" t="s">
        <v>183</v>
      </c>
      <c r="F207" s="1" t="s">
        <v>688</v>
      </c>
      <c r="G207" s="1" t="s">
        <v>689</v>
      </c>
      <c r="H207" s="7" t="s">
        <v>15</v>
      </c>
    </row>
    <row r="208" spans="1:8" x14ac:dyDescent="0.25">
      <c r="A208" s="6">
        <v>2020</v>
      </c>
      <c r="B208" s="1" t="s">
        <v>693</v>
      </c>
      <c r="C208" s="1" t="s">
        <v>694</v>
      </c>
      <c r="D208" s="1" t="s">
        <v>695</v>
      </c>
      <c r="E208" s="1" t="s">
        <v>183</v>
      </c>
      <c r="F208" s="1" t="s">
        <v>696</v>
      </c>
      <c r="G208" s="1" t="s">
        <v>692</v>
      </c>
      <c r="H208" s="7" t="s">
        <v>15</v>
      </c>
    </row>
    <row r="209" spans="1:8" x14ac:dyDescent="0.25">
      <c r="A209" s="6">
        <v>2020</v>
      </c>
      <c r="B209" s="1" t="s">
        <v>698</v>
      </c>
      <c r="C209" s="1" t="s">
        <v>699</v>
      </c>
      <c r="D209" s="1" t="s">
        <v>700</v>
      </c>
      <c r="E209" s="1" t="s">
        <v>183</v>
      </c>
      <c r="F209" s="1" t="s">
        <v>701</v>
      </c>
      <c r="G209" s="1" t="s">
        <v>697</v>
      </c>
      <c r="H209" s="7" t="s">
        <v>15</v>
      </c>
    </row>
    <row r="210" spans="1:8" x14ac:dyDescent="0.25">
      <c r="A210" s="6">
        <v>2020</v>
      </c>
      <c r="B210" s="1" t="s">
        <v>716</v>
      </c>
      <c r="C210" s="1" t="s">
        <v>717</v>
      </c>
      <c r="D210" s="1" t="s">
        <v>718</v>
      </c>
      <c r="E210" s="1" t="s">
        <v>183</v>
      </c>
      <c r="F210" s="1" t="s">
        <v>719</v>
      </c>
      <c r="G210" s="1" t="s">
        <v>715</v>
      </c>
      <c r="H210" s="7" t="s">
        <v>15</v>
      </c>
    </row>
    <row r="211" spans="1:8" x14ac:dyDescent="0.25">
      <c r="A211" s="6">
        <v>2020</v>
      </c>
      <c r="B211" s="1" t="s">
        <v>728</v>
      </c>
      <c r="C211" s="1" t="s">
        <v>729</v>
      </c>
      <c r="D211" s="1" t="s">
        <v>730</v>
      </c>
      <c r="E211" s="1" t="s">
        <v>183</v>
      </c>
      <c r="F211" s="1" t="s">
        <v>731</v>
      </c>
      <c r="G211" s="1" t="s">
        <v>727</v>
      </c>
      <c r="H211" s="7" t="s">
        <v>15</v>
      </c>
    </row>
    <row r="212" spans="1:8" x14ac:dyDescent="0.25">
      <c r="A212" s="6">
        <v>2020</v>
      </c>
      <c r="B212" s="1" t="s">
        <v>738</v>
      </c>
      <c r="C212" s="1" t="s">
        <v>729</v>
      </c>
      <c r="D212" s="1" t="s">
        <v>739</v>
      </c>
      <c r="E212" s="1" t="s">
        <v>183</v>
      </c>
      <c r="F212" s="1" t="s">
        <v>731</v>
      </c>
      <c r="G212" s="1" t="s">
        <v>737</v>
      </c>
      <c r="H212" s="7" t="s">
        <v>15</v>
      </c>
    </row>
    <row r="213" spans="1:8" x14ac:dyDescent="0.25">
      <c r="A213" s="6">
        <v>2020</v>
      </c>
      <c r="B213" s="1" t="s">
        <v>741</v>
      </c>
      <c r="C213" s="1" t="s">
        <v>742</v>
      </c>
      <c r="D213" s="1" t="s">
        <v>743</v>
      </c>
      <c r="E213" s="1" t="s">
        <v>183</v>
      </c>
      <c r="F213" s="1" t="s">
        <v>744</v>
      </c>
      <c r="G213" s="1" t="s">
        <v>740</v>
      </c>
      <c r="H213" s="7" t="s">
        <v>15</v>
      </c>
    </row>
    <row r="214" spans="1:8" x14ac:dyDescent="0.25">
      <c r="A214" s="6">
        <v>2020</v>
      </c>
      <c r="B214" s="1" t="s">
        <v>751</v>
      </c>
      <c r="C214" s="1" t="s">
        <v>752</v>
      </c>
      <c r="D214" s="1" t="s">
        <v>753</v>
      </c>
      <c r="E214" s="1" t="s">
        <v>183</v>
      </c>
      <c r="F214" s="1" t="s">
        <v>754</v>
      </c>
      <c r="G214" s="1" t="s">
        <v>750</v>
      </c>
      <c r="H214" s="7" t="s">
        <v>15</v>
      </c>
    </row>
    <row r="215" spans="1:8" x14ac:dyDescent="0.25">
      <c r="A215" s="6">
        <v>2020</v>
      </c>
      <c r="B215" s="1" t="s">
        <v>784</v>
      </c>
      <c r="C215" s="1" t="s">
        <v>764</v>
      </c>
      <c r="D215" s="1" t="s">
        <v>785</v>
      </c>
      <c r="E215" s="1" t="s">
        <v>183</v>
      </c>
      <c r="F215" s="1" t="s">
        <v>766</v>
      </c>
      <c r="G215" s="1" t="s">
        <v>783</v>
      </c>
      <c r="H215" s="7" t="s">
        <v>15</v>
      </c>
    </row>
    <row r="216" spans="1:8" x14ac:dyDescent="0.25">
      <c r="A216" s="6">
        <v>2020</v>
      </c>
      <c r="B216" s="1" t="s">
        <v>787</v>
      </c>
      <c r="C216" s="1" t="s">
        <v>788</v>
      </c>
      <c r="D216" s="1" t="s">
        <v>789</v>
      </c>
      <c r="E216" s="1" t="s">
        <v>183</v>
      </c>
      <c r="F216" s="1" t="s">
        <v>790</v>
      </c>
      <c r="G216" s="1" t="s">
        <v>786</v>
      </c>
      <c r="H216" s="7" t="s">
        <v>15</v>
      </c>
    </row>
    <row r="217" spans="1:8" x14ac:dyDescent="0.25">
      <c r="A217" s="6">
        <v>2020</v>
      </c>
      <c r="B217" s="1" t="s">
        <v>792</v>
      </c>
      <c r="C217" s="1" t="s">
        <v>793</v>
      </c>
      <c r="D217" s="1" t="s">
        <v>794</v>
      </c>
      <c r="E217" s="1" t="s">
        <v>183</v>
      </c>
      <c r="F217" s="1" t="s">
        <v>795</v>
      </c>
      <c r="G217" s="1" t="s">
        <v>791</v>
      </c>
      <c r="H217" s="7" t="s">
        <v>15</v>
      </c>
    </row>
    <row r="218" spans="1:8" x14ac:dyDescent="0.25">
      <c r="A218" s="6">
        <v>2020</v>
      </c>
      <c r="B218" s="1" t="s">
        <v>797</v>
      </c>
      <c r="C218" s="1" t="s">
        <v>798</v>
      </c>
      <c r="D218" s="1" t="s">
        <v>799</v>
      </c>
      <c r="E218" s="1" t="s">
        <v>183</v>
      </c>
      <c r="F218" s="1" t="s">
        <v>800</v>
      </c>
      <c r="G218" s="1" t="s">
        <v>796</v>
      </c>
      <c r="H218" s="7" t="s">
        <v>15</v>
      </c>
    </row>
    <row r="219" spans="1:8" x14ac:dyDescent="0.25">
      <c r="A219" s="6">
        <v>2020</v>
      </c>
      <c r="B219" s="1" t="s">
        <v>802</v>
      </c>
      <c r="C219" s="1" t="s">
        <v>764</v>
      </c>
      <c r="D219" s="1" t="s">
        <v>803</v>
      </c>
      <c r="E219" s="1" t="s">
        <v>183</v>
      </c>
      <c r="F219" s="1" t="s">
        <v>766</v>
      </c>
      <c r="G219" s="1" t="s">
        <v>801</v>
      </c>
      <c r="H219" s="7" t="s">
        <v>15</v>
      </c>
    </row>
    <row r="220" spans="1:8" x14ac:dyDescent="0.25">
      <c r="A220" s="6">
        <v>2020</v>
      </c>
      <c r="B220" s="1" t="s">
        <v>810</v>
      </c>
      <c r="C220" s="1" t="s">
        <v>811</v>
      </c>
      <c r="D220" s="1" t="s">
        <v>812</v>
      </c>
      <c r="E220" s="1" t="s">
        <v>183</v>
      </c>
      <c r="F220" s="1" t="s">
        <v>813</v>
      </c>
      <c r="G220" s="1" t="s">
        <v>809</v>
      </c>
      <c r="H220" s="7" t="s">
        <v>15</v>
      </c>
    </row>
    <row r="221" spans="1:8" x14ac:dyDescent="0.25">
      <c r="A221" s="6">
        <v>2020</v>
      </c>
      <c r="B221" s="1" t="s">
        <v>815</v>
      </c>
      <c r="C221" s="1" t="s">
        <v>811</v>
      </c>
      <c r="D221" s="1" t="s">
        <v>816</v>
      </c>
      <c r="E221" s="1" t="s">
        <v>183</v>
      </c>
      <c r="F221" s="1" t="s">
        <v>813</v>
      </c>
      <c r="G221" s="1" t="s">
        <v>814</v>
      </c>
      <c r="H221" s="7" t="s">
        <v>15</v>
      </c>
    </row>
    <row r="222" spans="1:8" x14ac:dyDescent="0.25">
      <c r="A222" s="6">
        <v>2020</v>
      </c>
      <c r="B222" s="1" t="s">
        <v>818</v>
      </c>
      <c r="C222" s="1" t="s">
        <v>819</v>
      </c>
      <c r="D222" s="1" t="s">
        <v>820</v>
      </c>
      <c r="E222" s="1" t="s">
        <v>183</v>
      </c>
      <c r="F222" s="1" t="s">
        <v>821</v>
      </c>
      <c r="G222" s="1" t="s">
        <v>817</v>
      </c>
      <c r="H222" s="7" t="s">
        <v>15</v>
      </c>
    </row>
    <row r="223" spans="1:8" x14ac:dyDescent="0.25">
      <c r="A223" s="6">
        <v>2020</v>
      </c>
      <c r="B223" s="1" t="s">
        <v>823</v>
      </c>
      <c r="C223" s="1" t="s">
        <v>806</v>
      </c>
      <c r="D223" s="1" t="s">
        <v>824</v>
      </c>
      <c r="E223" s="1" t="s">
        <v>183</v>
      </c>
      <c r="F223" s="1" t="s">
        <v>808</v>
      </c>
      <c r="G223" s="1" t="s">
        <v>822</v>
      </c>
      <c r="H223" s="7" t="s">
        <v>15</v>
      </c>
    </row>
    <row r="224" spans="1:8" x14ac:dyDescent="0.25">
      <c r="A224" s="6">
        <v>2020</v>
      </c>
      <c r="B224" s="1" t="s">
        <v>829</v>
      </c>
      <c r="C224" s="1" t="s">
        <v>764</v>
      </c>
      <c r="D224" s="1" t="s">
        <v>830</v>
      </c>
      <c r="E224" s="1" t="s">
        <v>183</v>
      </c>
      <c r="F224" s="1" t="s">
        <v>766</v>
      </c>
      <c r="G224" s="1" t="s">
        <v>828</v>
      </c>
      <c r="H224" s="7" t="s">
        <v>15</v>
      </c>
    </row>
    <row r="225" spans="1:8" x14ac:dyDescent="0.25">
      <c r="A225" s="6">
        <v>2020</v>
      </c>
      <c r="B225" s="1" t="s">
        <v>832</v>
      </c>
      <c r="C225" s="1" t="s">
        <v>806</v>
      </c>
      <c r="D225" s="1" t="s">
        <v>833</v>
      </c>
      <c r="E225" s="1" t="s">
        <v>183</v>
      </c>
      <c r="F225" s="1" t="s">
        <v>808</v>
      </c>
      <c r="G225" s="1" t="s">
        <v>831</v>
      </c>
      <c r="H225" s="7" t="s">
        <v>15</v>
      </c>
    </row>
    <row r="226" spans="1:8" x14ac:dyDescent="0.25">
      <c r="A226" s="6">
        <v>2020</v>
      </c>
      <c r="B226" s="1" t="s">
        <v>835</v>
      </c>
      <c r="C226" s="1" t="s">
        <v>806</v>
      </c>
      <c r="D226" s="1" t="s">
        <v>836</v>
      </c>
      <c r="E226" s="1" t="s">
        <v>183</v>
      </c>
      <c r="F226" s="1" t="s">
        <v>808</v>
      </c>
      <c r="G226" s="1" t="s">
        <v>834</v>
      </c>
      <c r="H226" s="7" t="s">
        <v>15</v>
      </c>
    </row>
    <row r="227" spans="1:8" x14ac:dyDescent="0.25">
      <c r="A227" s="6">
        <v>2020</v>
      </c>
      <c r="B227" s="1" t="s">
        <v>851</v>
      </c>
      <c r="C227" s="1" t="s">
        <v>852</v>
      </c>
      <c r="D227" s="1" t="s">
        <v>853</v>
      </c>
      <c r="E227" s="1" t="s">
        <v>183</v>
      </c>
      <c r="F227" s="1" t="s">
        <v>854</v>
      </c>
      <c r="G227" s="1" t="s">
        <v>850</v>
      </c>
      <c r="H227" s="7" t="s">
        <v>15</v>
      </c>
    </row>
    <row r="228" spans="1:8" x14ac:dyDescent="0.25">
      <c r="A228" s="6">
        <v>2020</v>
      </c>
      <c r="B228" s="1" t="s">
        <v>856</v>
      </c>
      <c r="C228" s="1" t="s">
        <v>852</v>
      </c>
      <c r="D228" s="1" t="s">
        <v>857</v>
      </c>
      <c r="E228" s="1" t="s">
        <v>183</v>
      </c>
      <c r="F228" s="1" t="s">
        <v>854</v>
      </c>
      <c r="G228" s="1" t="s">
        <v>855</v>
      </c>
      <c r="H228" s="7" t="s">
        <v>15</v>
      </c>
    </row>
    <row r="229" spans="1:8" x14ac:dyDescent="0.25">
      <c r="A229" s="6">
        <v>2020</v>
      </c>
      <c r="B229" s="1" t="s">
        <v>859</v>
      </c>
      <c r="C229" s="1" t="s">
        <v>852</v>
      </c>
      <c r="D229" s="1" t="s">
        <v>860</v>
      </c>
      <c r="E229" s="1" t="s">
        <v>183</v>
      </c>
      <c r="F229" s="1" t="s">
        <v>854</v>
      </c>
      <c r="G229" s="1" t="s">
        <v>858</v>
      </c>
      <c r="H229" s="7" t="s">
        <v>15</v>
      </c>
    </row>
    <row r="230" spans="1:8" x14ac:dyDescent="0.25">
      <c r="A230" s="6">
        <v>2020</v>
      </c>
      <c r="B230" s="1" t="s">
        <v>878</v>
      </c>
      <c r="C230" s="1" t="s">
        <v>879</v>
      </c>
      <c r="D230" s="1" t="s">
        <v>880</v>
      </c>
      <c r="E230" s="1" t="s">
        <v>183</v>
      </c>
      <c r="F230" s="1" t="s">
        <v>881</v>
      </c>
      <c r="G230" s="1" t="s">
        <v>877</v>
      </c>
      <c r="H230" s="7" t="s">
        <v>15</v>
      </c>
    </row>
    <row r="231" spans="1:8" x14ac:dyDescent="0.25">
      <c r="A231" s="6">
        <v>2020</v>
      </c>
      <c r="B231" s="1" t="s">
        <v>893</v>
      </c>
      <c r="C231" s="1" t="s">
        <v>879</v>
      </c>
      <c r="D231" s="1" t="s">
        <v>894</v>
      </c>
      <c r="E231" s="1" t="s">
        <v>183</v>
      </c>
      <c r="F231" s="1" t="s">
        <v>881</v>
      </c>
      <c r="G231" s="1" t="s">
        <v>892</v>
      </c>
      <c r="H231" s="7" t="s">
        <v>15</v>
      </c>
    </row>
    <row r="232" spans="1:8" x14ac:dyDescent="0.25">
      <c r="A232" s="6">
        <v>2020</v>
      </c>
      <c r="B232" s="1" t="s">
        <v>909</v>
      </c>
      <c r="C232" s="1" t="s">
        <v>910</v>
      </c>
      <c r="D232" s="1" t="s">
        <v>911</v>
      </c>
      <c r="E232" s="1" t="s">
        <v>183</v>
      </c>
      <c r="F232" s="1" t="s">
        <v>912</v>
      </c>
      <c r="G232" s="1" t="s">
        <v>908</v>
      </c>
      <c r="H232" s="7" t="s">
        <v>15</v>
      </c>
    </row>
    <row r="233" spans="1:8" x14ac:dyDescent="0.25">
      <c r="A233" s="6">
        <v>2020</v>
      </c>
      <c r="B233" s="1" t="s">
        <v>920</v>
      </c>
      <c r="C233" s="1" t="s">
        <v>879</v>
      </c>
      <c r="D233" s="1" t="s">
        <v>921</v>
      </c>
      <c r="E233" s="1" t="s">
        <v>183</v>
      </c>
      <c r="F233" s="1" t="s">
        <v>881</v>
      </c>
      <c r="G233" s="1" t="s">
        <v>919</v>
      </c>
      <c r="H233" s="7" t="s">
        <v>15</v>
      </c>
    </row>
    <row r="234" spans="1:8" x14ac:dyDescent="0.25">
      <c r="A234" s="6">
        <v>2020</v>
      </c>
      <c r="B234" s="1" t="s">
        <v>923</v>
      </c>
      <c r="C234" s="1" t="s">
        <v>910</v>
      </c>
      <c r="D234" s="1" t="s">
        <v>924</v>
      </c>
      <c r="E234" s="1" t="s">
        <v>183</v>
      </c>
      <c r="F234" s="1" t="s">
        <v>912</v>
      </c>
      <c r="G234" s="1" t="s">
        <v>922</v>
      </c>
      <c r="H234" s="7" t="s">
        <v>15</v>
      </c>
    </row>
    <row r="235" spans="1:8" x14ac:dyDescent="0.25">
      <c r="A235" s="6">
        <v>2020</v>
      </c>
      <c r="B235" s="1" t="s">
        <v>929</v>
      </c>
      <c r="C235" s="1" t="s">
        <v>910</v>
      </c>
      <c r="D235" s="1" t="s">
        <v>930</v>
      </c>
      <c r="E235" s="1" t="s">
        <v>183</v>
      </c>
      <c r="F235" s="1" t="s">
        <v>912</v>
      </c>
      <c r="G235" s="1" t="s">
        <v>928</v>
      </c>
      <c r="H235" s="7" t="s">
        <v>15</v>
      </c>
    </row>
    <row r="236" spans="1:8" x14ac:dyDescent="0.25">
      <c r="A236" s="6">
        <v>2020</v>
      </c>
      <c r="B236" s="1" t="s">
        <v>932</v>
      </c>
      <c r="C236" s="1" t="s">
        <v>933</v>
      </c>
      <c r="D236" s="1" t="s">
        <v>934</v>
      </c>
      <c r="E236" s="1" t="s">
        <v>183</v>
      </c>
      <c r="F236" s="1" t="s">
        <v>935</v>
      </c>
      <c r="G236" s="1" t="s">
        <v>931</v>
      </c>
      <c r="H236" s="7" t="s">
        <v>15</v>
      </c>
    </row>
    <row r="237" spans="1:8" x14ac:dyDescent="0.25">
      <c r="A237" s="6">
        <v>2020</v>
      </c>
      <c r="B237" s="1" t="s">
        <v>954</v>
      </c>
      <c r="C237" s="1" t="s">
        <v>933</v>
      </c>
      <c r="D237" s="1" t="s">
        <v>955</v>
      </c>
      <c r="E237" s="1" t="s">
        <v>183</v>
      </c>
      <c r="F237" s="1" t="s">
        <v>935</v>
      </c>
      <c r="G237" s="1" t="s">
        <v>953</v>
      </c>
      <c r="H237" s="7" t="s">
        <v>15</v>
      </c>
    </row>
    <row r="238" spans="1:8" x14ac:dyDescent="0.25">
      <c r="A238" s="6">
        <v>2020</v>
      </c>
      <c r="B238" s="1" t="s">
        <v>984</v>
      </c>
      <c r="C238" s="1" t="s">
        <v>884</v>
      </c>
      <c r="D238" s="1" t="s">
        <v>985</v>
      </c>
      <c r="E238" s="1" t="s">
        <v>183</v>
      </c>
      <c r="F238" s="1" t="s">
        <v>886</v>
      </c>
      <c r="G238" s="1" t="s">
        <v>983</v>
      </c>
      <c r="H238" s="7" t="s">
        <v>15</v>
      </c>
    </row>
    <row r="239" spans="1:8" x14ac:dyDescent="0.25">
      <c r="A239" s="6">
        <v>2020</v>
      </c>
      <c r="B239" s="1" t="s">
        <v>987</v>
      </c>
      <c r="C239" s="1" t="s">
        <v>884</v>
      </c>
      <c r="D239" s="1" t="s">
        <v>988</v>
      </c>
      <c r="E239" s="1" t="s">
        <v>183</v>
      </c>
      <c r="F239" s="1" t="s">
        <v>886</v>
      </c>
      <c r="G239" s="1" t="s">
        <v>986</v>
      </c>
      <c r="H239" s="7" t="s">
        <v>15</v>
      </c>
    </row>
    <row r="240" spans="1:8" x14ac:dyDescent="0.25">
      <c r="A240" s="6">
        <v>2020</v>
      </c>
      <c r="B240" s="1" t="s">
        <v>990</v>
      </c>
      <c r="C240" s="1" t="s">
        <v>884</v>
      </c>
      <c r="D240" s="1" t="s">
        <v>991</v>
      </c>
      <c r="E240" s="1" t="s">
        <v>183</v>
      </c>
      <c r="F240" s="1" t="s">
        <v>886</v>
      </c>
      <c r="G240" s="1" t="s">
        <v>989</v>
      </c>
      <c r="H240" s="7" t="s">
        <v>15</v>
      </c>
    </row>
    <row r="241" spans="1:8" x14ac:dyDescent="0.25">
      <c r="A241" s="6">
        <v>2020</v>
      </c>
      <c r="B241" s="1" t="s">
        <v>993</v>
      </c>
      <c r="C241" s="1" t="s">
        <v>49</v>
      </c>
      <c r="D241" s="1" t="s">
        <v>994</v>
      </c>
      <c r="E241" s="1" t="s">
        <v>183</v>
      </c>
      <c r="F241" s="1" t="s">
        <v>51</v>
      </c>
      <c r="G241" s="1" t="s">
        <v>992</v>
      </c>
      <c r="H241" s="7" t="s">
        <v>15</v>
      </c>
    </row>
    <row r="242" spans="1:8" x14ac:dyDescent="0.25">
      <c r="A242" s="6">
        <v>2020</v>
      </c>
      <c r="B242" s="1" t="s">
        <v>996</v>
      </c>
      <c r="C242" s="1" t="s">
        <v>49</v>
      </c>
      <c r="D242" s="1" t="s">
        <v>997</v>
      </c>
      <c r="E242" s="1" t="s">
        <v>183</v>
      </c>
      <c r="F242" s="1" t="s">
        <v>51</v>
      </c>
      <c r="G242" s="1" t="s">
        <v>995</v>
      </c>
      <c r="H242" s="7" t="s">
        <v>15</v>
      </c>
    </row>
    <row r="243" spans="1:8" x14ac:dyDescent="0.25">
      <c r="A243" s="6">
        <v>2020</v>
      </c>
      <c r="B243" s="1" t="s">
        <v>1031</v>
      </c>
      <c r="C243" s="1" t="s">
        <v>1032</v>
      </c>
      <c r="D243" s="1" t="s">
        <v>1033</v>
      </c>
      <c r="E243" s="1" t="s">
        <v>183</v>
      </c>
      <c r="F243" s="1" t="s">
        <v>1034</v>
      </c>
      <c r="G243" s="1" t="s">
        <v>1030</v>
      </c>
      <c r="H243" s="7" t="s">
        <v>15</v>
      </c>
    </row>
    <row r="244" spans="1:8" x14ac:dyDescent="0.25">
      <c r="A244" s="6">
        <v>2020</v>
      </c>
      <c r="B244" s="1" t="s">
        <v>1058</v>
      </c>
      <c r="C244" s="1" t="s">
        <v>1032</v>
      </c>
      <c r="D244" s="1" t="s">
        <v>1059</v>
      </c>
      <c r="E244" s="1" t="s">
        <v>183</v>
      </c>
      <c r="F244" s="1" t="s">
        <v>1034</v>
      </c>
      <c r="G244" s="1" t="s">
        <v>1057</v>
      </c>
      <c r="H244" s="7" t="s">
        <v>15</v>
      </c>
    </row>
    <row r="245" spans="1:8" x14ac:dyDescent="0.25">
      <c r="A245" s="6">
        <v>2020</v>
      </c>
      <c r="B245" s="1" t="s">
        <v>1077</v>
      </c>
      <c r="C245" s="1" t="s">
        <v>1037</v>
      </c>
      <c r="D245" s="1" t="s">
        <v>1078</v>
      </c>
      <c r="E245" s="1" t="s">
        <v>183</v>
      </c>
      <c r="F245" s="1" t="s">
        <v>1039</v>
      </c>
      <c r="G245" s="1" t="s">
        <v>1076</v>
      </c>
      <c r="H245" s="7" t="s">
        <v>15</v>
      </c>
    </row>
    <row r="246" spans="1:8" x14ac:dyDescent="0.25">
      <c r="A246" s="6">
        <v>2020</v>
      </c>
      <c r="B246" s="1" t="s">
        <v>1080</v>
      </c>
      <c r="C246" s="1" t="s">
        <v>1032</v>
      </c>
      <c r="D246" s="1" t="s">
        <v>1081</v>
      </c>
      <c r="E246" s="1" t="s">
        <v>183</v>
      </c>
      <c r="F246" s="1" t="s">
        <v>1034</v>
      </c>
      <c r="G246" s="1" t="s">
        <v>1079</v>
      </c>
      <c r="H246" s="7" t="s">
        <v>15</v>
      </c>
    </row>
    <row r="247" spans="1:8" x14ac:dyDescent="0.25">
      <c r="A247" s="6">
        <v>2020</v>
      </c>
      <c r="B247" s="1" t="s">
        <v>1083</v>
      </c>
      <c r="C247" s="1" t="s">
        <v>1084</v>
      </c>
      <c r="D247" s="1" t="s">
        <v>1085</v>
      </c>
      <c r="E247" s="1" t="s">
        <v>183</v>
      </c>
      <c r="F247" s="1" t="s">
        <v>1086</v>
      </c>
      <c r="G247" s="1" t="s">
        <v>1082</v>
      </c>
      <c r="H247" s="7" t="s">
        <v>15</v>
      </c>
    </row>
    <row r="248" spans="1:8" x14ac:dyDescent="0.25">
      <c r="A248" s="6">
        <v>2020</v>
      </c>
      <c r="B248" s="1" t="s">
        <v>1088</v>
      </c>
      <c r="C248" s="1" t="s">
        <v>1084</v>
      </c>
      <c r="D248" s="1" t="s">
        <v>1089</v>
      </c>
      <c r="E248" s="1" t="s">
        <v>183</v>
      </c>
      <c r="F248" s="1" t="s">
        <v>1086</v>
      </c>
      <c r="G248" s="1" t="s">
        <v>1087</v>
      </c>
      <c r="H248" s="7" t="s">
        <v>15</v>
      </c>
    </row>
    <row r="249" spans="1:8" x14ac:dyDescent="0.25">
      <c r="A249" s="6">
        <v>2020</v>
      </c>
      <c r="B249" s="1" t="s">
        <v>1101</v>
      </c>
      <c r="C249" s="1" t="s">
        <v>1102</v>
      </c>
      <c r="D249" s="1" t="s">
        <v>1103</v>
      </c>
      <c r="E249" s="1" t="s">
        <v>183</v>
      </c>
      <c r="F249" s="1" t="s">
        <v>1104</v>
      </c>
      <c r="G249" s="1" t="s">
        <v>1100</v>
      </c>
      <c r="H249" s="7" t="s">
        <v>15</v>
      </c>
    </row>
    <row r="250" spans="1:8" x14ac:dyDescent="0.25">
      <c r="A250" s="6">
        <v>2020</v>
      </c>
      <c r="B250" s="1" t="s">
        <v>1115</v>
      </c>
      <c r="C250" s="1" t="s">
        <v>1084</v>
      </c>
      <c r="D250" s="1" t="s">
        <v>1116</v>
      </c>
      <c r="E250" s="1" t="s">
        <v>183</v>
      </c>
      <c r="F250" s="1" t="s">
        <v>1086</v>
      </c>
      <c r="G250" s="1" t="s">
        <v>1114</v>
      </c>
      <c r="H250" s="7" t="s">
        <v>15</v>
      </c>
    </row>
    <row r="251" spans="1:8" x14ac:dyDescent="0.25">
      <c r="A251" s="6">
        <v>2020</v>
      </c>
      <c r="B251" s="1" t="s">
        <v>1118</v>
      </c>
      <c r="C251" s="1" t="s">
        <v>1119</v>
      </c>
      <c r="D251" s="1" t="s">
        <v>1120</v>
      </c>
      <c r="E251" s="1" t="s">
        <v>183</v>
      </c>
      <c r="F251" s="1" t="s">
        <v>1121</v>
      </c>
      <c r="G251" s="1" t="s">
        <v>1117</v>
      </c>
      <c r="H251" s="7" t="s">
        <v>15</v>
      </c>
    </row>
    <row r="252" spans="1:8" x14ac:dyDescent="0.25">
      <c r="A252" s="6">
        <v>2020</v>
      </c>
      <c r="B252" s="1" t="s">
        <v>1128</v>
      </c>
      <c r="C252" s="1" t="s">
        <v>1119</v>
      </c>
      <c r="D252" s="1" t="s">
        <v>1129</v>
      </c>
      <c r="E252" s="1" t="s">
        <v>183</v>
      </c>
      <c r="F252" s="1" t="s">
        <v>1121</v>
      </c>
      <c r="G252" s="1" t="s">
        <v>1127</v>
      </c>
      <c r="H252" s="7" t="s">
        <v>15</v>
      </c>
    </row>
    <row r="253" spans="1:8" x14ac:dyDescent="0.25">
      <c r="A253" s="6">
        <v>2020</v>
      </c>
      <c r="B253" s="1" t="s">
        <v>1131</v>
      </c>
      <c r="C253" s="1" t="s">
        <v>1097</v>
      </c>
      <c r="D253" s="1" t="s">
        <v>1132</v>
      </c>
      <c r="E253" s="1" t="s">
        <v>183</v>
      </c>
      <c r="F253" s="1" t="s">
        <v>1099</v>
      </c>
      <c r="G253" s="1" t="s">
        <v>1130</v>
      </c>
      <c r="H253" s="7" t="s">
        <v>15</v>
      </c>
    </row>
    <row r="254" spans="1:8" x14ac:dyDescent="0.25">
      <c r="A254" s="6">
        <v>2020</v>
      </c>
      <c r="B254" s="1" t="s">
        <v>1141</v>
      </c>
      <c r="C254" s="1" t="s">
        <v>1142</v>
      </c>
      <c r="D254" s="1" t="s">
        <v>1143</v>
      </c>
      <c r="E254" s="1" t="s">
        <v>183</v>
      </c>
      <c r="F254" s="1" t="s">
        <v>1144</v>
      </c>
      <c r="G254" s="1" t="s">
        <v>1140</v>
      </c>
      <c r="H254" s="7" t="s">
        <v>15</v>
      </c>
    </row>
    <row r="255" spans="1:8" x14ac:dyDescent="0.25">
      <c r="A255" s="6">
        <v>2020</v>
      </c>
      <c r="B255" s="1" t="s">
        <v>1146</v>
      </c>
      <c r="C255" s="1" t="s">
        <v>1147</v>
      </c>
      <c r="D255" s="1" t="s">
        <v>1148</v>
      </c>
      <c r="E255" s="1" t="s">
        <v>183</v>
      </c>
      <c r="F255" s="1" t="s">
        <v>1149</v>
      </c>
      <c r="G255" s="1" t="s">
        <v>1145</v>
      </c>
      <c r="H255" s="7" t="s">
        <v>15</v>
      </c>
    </row>
    <row r="256" spans="1:8" x14ac:dyDescent="0.25">
      <c r="A256" s="6">
        <v>2020</v>
      </c>
      <c r="B256" s="1" t="s">
        <v>1151</v>
      </c>
      <c r="C256" s="1" t="s">
        <v>1152</v>
      </c>
      <c r="D256" s="1" t="s">
        <v>1153</v>
      </c>
      <c r="E256" s="1" t="s">
        <v>183</v>
      </c>
      <c r="F256" s="1" t="s">
        <v>1154</v>
      </c>
      <c r="G256" s="1" t="s">
        <v>1150</v>
      </c>
      <c r="H256" s="7" t="s">
        <v>15</v>
      </c>
    </row>
    <row r="257" spans="1:8" x14ac:dyDescent="0.25">
      <c r="A257" s="6">
        <v>2020</v>
      </c>
      <c r="B257" s="1" t="s">
        <v>1159</v>
      </c>
      <c r="C257" s="1" t="s">
        <v>1152</v>
      </c>
      <c r="D257" s="1" t="s">
        <v>1160</v>
      </c>
      <c r="E257" s="1" t="s">
        <v>183</v>
      </c>
      <c r="F257" s="1" t="s">
        <v>1154</v>
      </c>
      <c r="G257" s="1" t="s">
        <v>1158</v>
      </c>
      <c r="H257" s="7" t="s">
        <v>15</v>
      </c>
    </row>
    <row r="258" spans="1:8" x14ac:dyDescent="0.25">
      <c r="A258" s="6">
        <v>2020</v>
      </c>
      <c r="B258" s="1" t="s">
        <v>1162</v>
      </c>
      <c r="C258" s="1" t="s">
        <v>1163</v>
      </c>
      <c r="D258" s="1" t="s">
        <v>1164</v>
      </c>
      <c r="E258" s="1" t="s">
        <v>183</v>
      </c>
      <c r="F258" s="1" t="s">
        <v>1165</v>
      </c>
      <c r="G258" s="1" t="s">
        <v>1161</v>
      </c>
      <c r="H258" s="7" t="s">
        <v>15</v>
      </c>
    </row>
    <row r="259" spans="1:8" x14ac:dyDescent="0.25">
      <c r="A259" s="6">
        <v>2020</v>
      </c>
      <c r="B259" s="1" t="s">
        <v>1198</v>
      </c>
      <c r="C259" s="1" t="s">
        <v>1199</v>
      </c>
      <c r="D259" s="1" t="s">
        <v>1200</v>
      </c>
      <c r="E259" s="1" t="s">
        <v>183</v>
      </c>
      <c r="F259" s="1" t="s">
        <v>1201</v>
      </c>
      <c r="G259" s="1" t="s">
        <v>1197</v>
      </c>
      <c r="H259" s="7" t="s">
        <v>15</v>
      </c>
    </row>
    <row r="260" spans="1:8" x14ac:dyDescent="0.25">
      <c r="A260" s="6">
        <v>2020</v>
      </c>
      <c r="B260" s="1" t="s">
        <v>1211</v>
      </c>
      <c r="C260" s="1" t="s">
        <v>1212</v>
      </c>
      <c r="D260" s="1" t="s">
        <v>1213</v>
      </c>
      <c r="E260" s="1" t="s">
        <v>183</v>
      </c>
      <c r="F260" s="1" t="s">
        <v>1214</v>
      </c>
      <c r="G260" s="1" t="s">
        <v>1210</v>
      </c>
      <c r="H260" s="7" t="s">
        <v>15</v>
      </c>
    </row>
    <row r="261" spans="1:8" x14ac:dyDescent="0.25">
      <c r="A261" s="6">
        <v>2020</v>
      </c>
      <c r="B261" s="1" t="s">
        <v>1240</v>
      </c>
      <c r="C261" s="1" t="s">
        <v>1217</v>
      </c>
      <c r="D261" s="1" t="s">
        <v>1241</v>
      </c>
      <c r="E261" s="1" t="s">
        <v>183</v>
      </c>
      <c r="F261" s="1" t="s">
        <v>1219</v>
      </c>
      <c r="G261" s="1" t="s">
        <v>1239</v>
      </c>
      <c r="H261" s="7" t="s">
        <v>15</v>
      </c>
    </row>
    <row r="262" spans="1:8" x14ac:dyDescent="0.25">
      <c r="A262" s="6">
        <v>2020</v>
      </c>
      <c r="B262" s="1" t="s">
        <v>1301</v>
      </c>
      <c r="C262" s="1" t="s">
        <v>1302</v>
      </c>
      <c r="D262" s="1" t="s">
        <v>1303</v>
      </c>
      <c r="E262" s="1" t="s">
        <v>183</v>
      </c>
      <c r="F262" s="1" t="s">
        <v>1304</v>
      </c>
      <c r="G262" s="1" t="s">
        <v>1300</v>
      </c>
      <c r="H262" s="7" t="s">
        <v>15</v>
      </c>
    </row>
    <row r="263" spans="1:8" x14ac:dyDescent="0.25">
      <c r="A263" s="6">
        <v>2020</v>
      </c>
      <c r="B263" s="1" t="s">
        <v>1306</v>
      </c>
      <c r="C263" s="1" t="s">
        <v>1307</v>
      </c>
      <c r="D263" s="1" t="s">
        <v>1308</v>
      </c>
      <c r="E263" s="1" t="s">
        <v>183</v>
      </c>
      <c r="F263" s="1" t="s">
        <v>1309</v>
      </c>
      <c r="G263" s="1" t="s">
        <v>1305</v>
      </c>
      <c r="H263" s="7" t="s">
        <v>15</v>
      </c>
    </row>
    <row r="264" spans="1:8" x14ac:dyDescent="0.25">
      <c r="A264" s="6">
        <v>2020</v>
      </c>
      <c r="B264" s="1" t="s">
        <v>1319</v>
      </c>
      <c r="C264" s="1" t="s">
        <v>1247</v>
      </c>
      <c r="D264" s="1" t="s">
        <v>1320</v>
      </c>
      <c r="E264" s="1" t="s">
        <v>183</v>
      </c>
      <c r="F264" s="1" t="s">
        <v>1249</v>
      </c>
      <c r="G264" s="1" t="s">
        <v>1318</v>
      </c>
      <c r="H264" s="7" t="s">
        <v>15</v>
      </c>
    </row>
    <row r="265" spans="1:8" x14ac:dyDescent="0.25">
      <c r="A265" s="6">
        <v>2020</v>
      </c>
      <c r="B265" s="1" t="s">
        <v>1321</v>
      </c>
      <c r="C265" s="1" t="s">
        <v>1312</v>
      </c>
      <c r="D265" s="1" t="s">
        <v>1322</v>
      </c>
      <c r="E265" s="1" t="s">
        <v>183</v>
      </c>
      <c r="F265" s="1" t="s">
        <v>1314</v>
      </c>
      <c r="G265" s="1" t="s">
        <v>1310</v>
      </c>
      <c r="H265" s="7" t="s">
        <v>15</v>
      </c>
    </row>
    <row r="266" spans="1:8" x14ac:dyDescent="0.25">
      <c r="A266" s="6">
        <v>2020</v>
      </c>
      <c r="B266" s="1" t="s">
        <v>1327</v>
      </c>
      <c r="C266" s="1" t="s">
        <v>1247</v>
      </c>
      <c r="D266" s="1" t="s">
        <v>1328</v>
      </c>
      <c r="E266" s="1" t="s">
        <v>183</v>
      </c>
      <c r="F266" s="1" t="s">
        <v>1249</v>
      </c>
      <c r="G266" s="1" t="s">
        <v>1326</v>
      </c>
      <c r="H266" s="7" t="s">
        <v>15</v>
      </c>
    </row>
    <row r="267" spans="1:8" x14ac:dyDescent="0.25">
      <c r="A267" s="6">
        <v>2020</v>
      </c>
      <c r="B267" s="1" t="s">
        <v>1334</v>
      </c>
      <c r="C267" s="1" t="s">
        <v>1335</v>
      </c>
      <c r="D267" s="1" t="s">
        <v>1336</v>
      </c>
      <c r="E267" s="1" t="s">
        <v>183</v>
      </c>
      <c r="F267" s="1" t="s">
        <v>1337</v>
      </c>
      <c r="G267" s="1" t="s">
        <v>1333</v>
      </c>
      <c r="H267" s="7" t="s">
        <v>15</v>
      </c>
    </row>
    <row r="268" spans="1:8" x14ac:dyDescent="0.25">
      <c r="A268" s="6">
        <v>2020</v>
      </c>
      <c r="B268" s="1" t="s">
        <v>1342</v>
      </c>
      <c r="C268" s="1" t="s">
        <v>1247</v>
      </c>
      <c r="D268" s="1" t="s">
        <v>1343</v>
      </c>
      <c r="E268" s="1" t="s">
        <v>183</v>
      </c>
      <c r="F268" s="1" t="s">
        <v>1249</v>
      </c>
      <c r="G268" s="1" t="s">
        <v>1341</v>
      </c>
      <c r="H268" s="7" t="s">
        <v>15</v>
      </c>
    </row>
    <row r="269" spans="1:8" x14ac:dyDescent="0.25">
      <c r="A269" s="6">
        <v>2020</v>
      </c>
      <c r="B269" s="1" t="s">
        <v>1349</v>
      </c>
      <c r="C269" s="1" t="s">
        <v>1350</v>
      </c>
      <c r="D269" s="1" t="s">
        <v>1351</v>
      </c>
      <c r="E269" s="1" t="s">
        <v>183</v>
      </c>
      <c r="F269" s="1" t="s">
        <v>1352</v>
      </c>
      <c r="G269" s="1" t="s">
        <v>1348</v>
      </c>
      <c r="H269" s="7" t="s">
        <v>15</v>
      </c>
    </row>
    <row r="270" spans="1:8" x14ac:dyDescent="0.25">
      <c r="A270" s="6">
        <v>2020</v>
      </c>
      <c r="B270" s="1" t="s">
        <v>1359</v>
      </c>
      <c r="C270" s="1" t="s">
        <v>1355</v>
      </c>
      <c r="D270" s="1" t="s">
        <v>1360</v>
      </c>
      <c r="E270" s="1" t="s">
        <v>183</v>
      </c>
      <c r="F270" s="1" t="s">
        <v>1357</v>
      </c>
      <c r="G270" s="1" t="s">
        <v>1358</v>
      </c>
      <c r="H270" s="7" t="s">
        <v>15</v>
      </c>
    </row>
    <row r="271" spans="1:8" x14ac:dyDescent="0.25">
      <c r="A271" s="6">
        <v>2020</v>
      </c>
      <c r="B271" s="1" t="s">
        <v>1362</v>
      </c>
      <c r="C271" s="1" t="s">
        <v>1355</v>
      </c>
      <c r="D271" s="1" t="s">
        <v>1363</v>
      </c>
      <c r="E271" s="1" t="s">
        <v>183</v>
      </c>
      <c r="F271" s="1" t="s">
        <v>1357</v>
      </c>
      <c r="G271" s="1" t="s">
        <v>1361</v>
      </c>
      <c r="H271" s="7" t="s">
        <v>15</v>
      </c>
    </row>
    <row r="272" spans="1:8" x14ac:dyDescent="0.25">
      <c r="A272" s="6">
        <v>2020</v>
      </c>
      <c r="B272" s="1" t="s">
        <v>1365</v>
      </c>
      <c r="C272" s="1" t="s">
        <v>1366</v>
      </c>
      <c r="D272" s="1" t="s">
        <v>1367</v>
      </c>
      <c r="E272" s="1" t="s">
        <v>183</v>
      </c>
      <c r="F272" s="1" t="s">
        <v>1368</v>
      </c>
      <c r="G272" s="1" t="s">
        <v>1364</v>
      </c>
      <c r="H272" s="7" t="s">
        <v>15</v>
      </c>
    </row>
    <row r="273" spans="1:8" x14ac:dyDescent="0.25">
      <c r="A273" s="6">
        <v>2020</v>
      </c>
      <c r="B273" s="1" t="s">
        <v>1370</v>
      </c>
      <c r="C273" s="1" t="s">
        <v>1371</v>
      </c>
      <c r="D273" s="1" t="s">
        <v>1372</v>
      </c>
      <c r="E273" s="1" t="s">
        <v>183</v>
      </c>
      <c r="F273" s="1" t="s">
        <v>1373</v>
      </c>
      <c r="G273" s="1" t="s">
        <v>1369</v>
      </c>
      <c r="H273" s="7" t="s">
        <v>15</v>
      </c>
    </row>
    <row r="274" spans="1:8" x14ac:dyDescent="0.25">
      <c r="A274" s="6">
        <v>2020</v>
      </c>
      <c r="B274" s="1" t="s">
        <v>1375</v>
      </c>
      <c r="C274" s="1" t="s">
        <v>1371</v>
      </c>
      <c r="D274" s="1" t="s">
        <v>1376</v>
      </c>
      <c r="E274" s="1" t="s">
        <v>183</v>
      </c>
      <c r="F274" s="1" t="s">
        <v>1373</v>
      </c>
      <c r="G274" s="1" t="s">
        <v>1374</v>
      </c>
      <c r="H274" s="7" t="s">
        <v>15</v>
      </c>
    </row>
    <row r="275" spans="1:8" x14ac:dyDescent="0.25">
      <c r="A275" s="6">
        <v>2020</v>
      </c>
      <c r="B275" s="1" t="s">
        <v>1378</v>
      </c>
      <c r="C275" s="1" t="s">
        <v>1350</v>
      </c>
      <c r="D275" s="1" t="s">
        <v>1379</v>
      </c>
      <c r="E275" s="1" t="s">
        <v>183</v>
      </c>
      <c r="F275" s="1" t="s">
        <v>1352</v>
      </c>
      <c r="G275" s="1" t="s">
        <v>1377</v>
      </c>
      <c r="H275" s="7" t="s">
        <v>15</v>
      </c>
    </row>
    <row r="276" spans="1:8" x14ac:dyDescent="0.25">
      <c r="A276" s="6">
        <v>2020</v>
      </c>
      <c r="B276" s="1" t="s">
        <v>1386</v>
      </c>
      <c r="C276" s="1" t="s">
        <v>1371</v>
      </c>
      <c r="D276" s="1" t="s">
        <v>1387</v>
      </c>
      <c r="E276" s="1" t="s">
        <v>183</v>
      </c>
      <c r="F276" s="1" t="s">
        <v>1373</v>
      </c>
      <c r="G276" s="1" t="s">
        <v>1385</v>
      </c>
      <c r="H276" s="7" t="s">
        <v>15</v>
      </c>
    </row>
    <row r="277" spans="1:8" x14ac:dyDescent="0.25">
      <c r="A277" s="6">
        <v>2020</v>
      </c>
      <c r="B277" s="1" t="s">
        <v>1411</v>
      </c>
      <c r="C277" s="1" t="s">
        <v>1412</v>
      </c>
      <c r="D277" s="1" t="s">
        <v>1413</v>
      </c>
      <c r="E277" s="1" t="s">
        <v>183</v>
      </c>
      <c r="F277" s="1" t="s">
        <v>1414</v>
      </c>
      <c r="G277" s="1" t="s">
        <v>1410</v>
      </c>
      <c r="H277" s="7" t="s">
        <v>15</v>
      </c>
    </row>
    <row r="278" spans="1:8" x14ac:dyDescent="0.25">
      <c r="A278" s="6">
        <v>2020</v>
      </c>
      <c r="B278" s="1" t="s">
        <v>1416</v>
      </c>
      <c r="C278" s="1" t="s">
        <v>1417</v>
      </c>
      <c r="D278" s="1" t="s">
        <v>1418</v>
      </c>
      <c r="E278" s="1" t="s">
        <v>183</v>
      </c>
      <c r="F278" s="1" t="s">
        <v>1419</v>
      </c>
      <c r="G278" s="1" t="s">
        <v>1415</v>
      </c>
      <c r="H278" s="7" t="s">
        <v>15</v>
      </c>
    </row>
    <row r="279" spans="1:8" x14ac:dyDescent="0.25">
      <c r="A279" s="6">
        <v>2020</v>
      </c>
      <c r="B279" s="1" t="s">
        <v>1421</v>
      </c>
      <c r="C279" s="1" t="s">
        <v>1417</v>
      </c>
      <c r="D279" s="1" t="s">
        <v>1422</v>
      </c>
      <c r="E279" s="1" t="s">
        <v>183</v>
      </c>
      <c r="F279" s="1" t="s">
        <v>1419</v>
      </c>
      <c r="G279" s="1" t="s">
        <v>1420</v>
      </c>
      <c r="H279" s="7" t="s">
        <v>15</v>
      </c>
    </row>
    <row r="280" spans="1:8" x14ac:dyDescent="0.25">
      <c r="A280" s="6">
        <v>2020</v>
      </c>
      <c r="B280" s="1" t="s">
        <v>1424</v>
      </c>
      <c r="C280" s="1" t="s">
        <v>1417</v>
      </c>
      <c r="D280" s="1" t="s">
        <v>1425</v>
      </c>
      <c r="E280" s="1" t="s">
        <v>183</v>
      </c>
      <c r="F280" s="1" t="s">
        <v>1419</v>
      </c>
      <c r="G280" s="1" t="s">
        <v>1423</v>
      </c>
      <c r="H280" s="7" t="s">
        <v>15</v>
      </c>
    </row>
    <row r="281" spans="1:8" x14ac:dyDescent="0.25">
      <c r="A281" s="6">
        <v>2020</v>
      </c>
      <c r="B281" s="1" t="s">
        <v>1427</v>
      </c>
      <c r="C281" s="1" t="s">
        <v>1417</v>
      </c>
      <c r="D281" s="1" t="s">
        <v>1428</v>
      </c>
      <c r="E281" s="1" t="s">
        <v>183</v>
      </c>
      <c r="F281" s="1" t="s">
        <v>1419</v>
      </c>
      <c r="G281" s="1" t="s">
        <v>1426</v>
      </c>
      <c r="H281" s="7" t="s">
        <v>15</v>
      </c>
    </row>
    <row r="282" spans="1:8" x14ac:dyDescent="0.25">
      <c r="A282" s="6">
        <v>2020</v>
      </c>
      <c r="B282" s="1" t="s">
        <v>1430</v>
      </c>
      <c r="C282" s="1" t="s">
        <v>1431</v>
      </c>
      <c r="D282" s="1" t="s">
        <v>1432</v>
      </c>
      <c r="E282" s="1" t="s">
        <v>183</v>
      </c>
      <c r="F282" s="1" t="s">
        <v>1433</v>
      </c>
      <c r="G282" s="1" t="s">
        <v>1429</v>
      </c>
      <c r="H282" s="7" t="s">
        <v>15</v>
      </c>
    </row>
    <row r="283" spans="1:8" x14ac:dyDescent="0.25">
      <c r="A283" s="6">
        <v>2020</v>
      </c>
      <c r="B283" s="1" t="s">
        <v>1439</v>
      </c>
      <c r="C283" s="1" t="s">
        <v>1440</v>
      </c>
      <c r="D283" s="1" t="s">
        <v>1441</v>
      </c>
      <c r="E283" s="1" t="s">
        <v>183</v>
      </c>
      <c r="F283" s="1" t="s">
        <v>1442</v>
      </c>
      <c r="G283" s="1" t="s">
        <v>1438</v>
      </c>
      <c r="H283" s="7" t="s">
        <v>15</v>
      </c>
    </row>
    <row r="284" spans="1:8" x14ac:dyDescent="0.25">
      <c r="A284" s="6">
        <v>2020</v>
      </c>
      <c r="B284" s="1" t="s">
        <v>1455</v>
      </c>
      <c r="C284" s="1" t="s">
        <v>1440</v>
      </c>
      <c r="D284" s="1" t="s">
        <v>1456</v>
      </c>
      <c r="E284" s="1" t="s">
        <v>183</v>
      </c>
      <c r="F284" s="1" t="s">
        <v>1442</v>
      </c>
      <c r="G284" s="1" t="s">
        <v>1454</v>
      </c>
      <c r="H284" s="7" t="s">
        <v>15</v>
      </c>
    </row>
    <row r="285" spans="1:8" x14ac:dyDescent="0.25">
      <c r="A285" s="6">
        <v>2020</v>
      </c>
      <c r="B285" s="1" t="s">
        <v>1458</v>
      </c>
      <c r="C285" s="1" t="s">
        <v>1440</v>
      </c>
      <c r="D285" s="1" t="s">
        <v>1459</v>
      </c>
      <c r="E285" s="1" t="s">
        <v>183</v>
      </c>
      <c r="F285" s="1" t="s">
        <v>1442</v>
      </c>
      <c r="G285" s="1" t="s">
        <v>1457</v>
      </c>
      <c r="H285" s="7" t="s">
        <v>15</v>
      </c>
    </row>
    <row r="286" spans="1:8" x14ac:dyDescent="0.25">
      <c r="A286" s="6">
        <v>2020</v>
      </c>
      <c r="B286" s="1" t="s">
        <v>1461</v>
      </c>
      <c r="C286" s="1" t="s">
        <v>1440</v>
      </c>
      <c r="D286" s="1" t="s">
        <v>1462</v>
      </c>
      <c r="E286" s="1" t="s">
        <v>183</v>
      </c>
      <c r="F286" s="1" t="s">
        <v>1442</v>
      </c>
      <c r="G286" s="1" t="s">
        <v>1460</v>
      </c>
      <c r="H286" s="7" t="s">
        <v>15</v>
      </c>
    </row>
    <row r="287" spans="1:8" x14ac:dyDescent="0.25">
      <c r="A287" s="6">
        <v>2020</v>
      </c>
      <c r="B287" s="1" t="s">
        <v>1468</v>
      </c>
      <c r="C287" s="1" t="s">
        <v>1469</v>
      </c>
      <c r="D287" s="1" t="s">
        <v>1470</v>
      </c>
      <c r="E287" s="1" t="s">
        <v>183</v>
      </c>
      <c r="F287" s="1" t="s">
        <v>1471</v>
      </c>
      <c r="G287" s="1" t="s">
        <v>1410</v>
      </c>
      <c r="H287" s="7" t="s">
        <v>15</v>
      </c>
    </row>
    <row r="288" spans="1:8" x14ac:dyDescent="0.25">
      <c r="A288" s="6">
        <v>2020</v>
      </c>
      <c r="B288" s="1" t="s">
        <v>1490</v>
      </c>
      <c r="C288" s="1" t="s">
        <v>1491</v>
      </c>
      <c r="D288" s="1" t="s">
        <v>1492</v>
      </c>
      <c r="E288" s="1" t="s">
        <v>183</v>
      </c>
      <c r="F288" s="1" t="s">
        <v>1493</v>
      </c>
      <c r="G288" s="1" t="s">
        <v>1489</v>
      </c>
      <c r="H288" s="7" t="s">
        <v>15</v>
      </c>
    </row>
    <row r="289" spans="1:8" x14ac:dyDescent="0.25">
      <c r="A289" s="6">
        <v>2020</v>
      </c>
      <c r="B289" s="1" t="s">
        <v>1500</v>
      </c>
      <c r="C289" s="1" t="s">
        <v>1501</v>
      </c>
      <c r="D289" s="1" t="s">
        <v>1502</v>
      </c>
      <c r="E289" s="1" t="s">
        <v>183</v>
      </c>
      <c r="F289" s="1" t="s">
        <v>1503</v>
      </c>
      <c r="G289" s="1" t="s">
        <v>1499</v>
      </c>
      <c r="H289" s="7" t="s">
        <v>15</v>
      </c>
    </row>
    <row r="290" spans="1:8" x14ac:dyDescent="0.25">
      <c r="A290" s="6">
        <v>2020</v>
      </c>
      <c r="B290" s="1" t="s">
        <v>1505</v>
      </c>
      <c r="C290" s="1" t="s">
        <v>1506</v>
      </c>
      <c r="D290" s="1" t="s">
        <v>1507</v>
      </c>
      <c r="E290" s="1" t="s">
        <v>183</v>
      </c>
      <c r="F290" s="1" t="s">
        <v>1508</v>
      </c>
      <c r="G290" s="1" t="s">
        <v>1504</v>
      </c>
      <c r="H290" s="7" t="s">
        <v>15</v>
      </c>
    </row>
    <row r="291" spans="1:8" x14ac:dyDescent="0.25">
      <c r="A291" s="6">
        <v>2020</v>
      </c>
      <c r="B291" s="1" t="s">
        <v>1510</v>
      </c>
      <c r="C291" s="1" t="s">
        <v>1506</v>
      </c>
      <c r="D291" s="1" t="s">
        <v>1511</v>
      </c>
      <c r="E291" s="1" t="s">
        <v>183</v>
      </c>
      <c r="F291" s="1" t="s">
        <v>1508</v>
      </c>
      <c r="G291" s="1" t="s">
        <v>1509</v>
      </c>
      <c r="H291" s="7" t="s">
        <v>15</v>
      </c>
    </row>
    <row r="292" spans="1:8" x14ac:dyDescent="0.25">
      <c r="A292" s="6">
        <v>2020</v>
      </c>
      <c r="B292" s="1" t="s">
        <v>1526</v>
      </c>
      <c r="C292" s="1" t="s">
        <v>1527</v>
      </c>
      <c r="D292" s="1" t="s">
        <v>1528</v>
      </c>
      <c r="E292" s="1" t="s">
        <v>183</v>
      </c>
      <c r="F292" s="1" t="s">
        <v>1529</v>
      </c>
      <c r="G292" s="1" t="s">
        <v>1525</v>
      </c>
      <c r="H292" s="7" t="s">
        <v>15</v>
      </c>
    </row>
    <row r="293" spans="1:8" x14ac:dyDescent="0.25">
      <c r="A293" s="6">
        <v>2020</v>
      </c>
      <c r="B293" s="1" t="s">
        <v>1531</v>
      </c>
      <c r="C293" s="1" t="s">
        <v>1519</v>
      </c>
      <c r="D293" s="1" t="s">
        <v>1532</v>
      </c>
      <c r="E293" s="1" t="s">
        <v>183</v>
      </c>
      <c r="F293" s="1" t="s">
        <v>1521</v>
      </c>
      <c r="G293" s="1" t="s">
        <v>1530</v>
      </c>
      <c r="H293" s="7" t="s">
        <v>15</v>
      </c>
    </row>
    <row r="294" spans="1:8" x14ac:dyDescent="0.25">
      <c r="A294" s="6">
        <v>2020</v>
      </c>
      <c r="B294" s="1" t="s">
        <v>1539</v>
      </c>
      <c r="C294" s="1" t="s">
        <v>1540</v>
      </c>
      <c r="D294" s="1" t="s">
        <v>1541</v>
      </c>
      <c r="E294" s="1" t="s">
        <v>183</v>
      </c>
      <c r="F294" s="1" t="s">
        <v>1542</v>
      </c>
      <c r="G294" s="1" t="s">
        <v>1538</v>
      </c>
      <c r="H294" s="7" t="s">
        <v>15</v>
      </c>
    </row>
    <row r="295" spans="1:8" x14ac:dyDescent="0.25">
      <c r="A295" s="6">
        <v>2020</v>
      </c>
      <c r="B295" s="1" t="s">
        <v>1547</v>
      </c>
      <c r="C295" s="1" t="s">
        <v>1514</v>
      </c>
      <c r="D295" s="1" t="s">
        <v>1548</v>
      </c>
      <c r="E295" s="1" t="s">
        <v>183</v>
      </c>
      <c r="F295" s="1" t="s">
        <v>1516</v>
      </c>
      <c r="G295" s="1" t="s">
        <v>1546</v>
      </c>
      <c r="H295" s="7" t="s">
        <v>15</v>
      </c>
    </row>
    <row r="296" spans="1:8" x14ac:dyDescent="0.25">
      <c r="A296" s="6">
        <v>2020</v>
      </c>
      <c r="B296" s="1" t="s">
        <v>1550</v>
      </c>
      <c r="C296" s="1" t="s">
        <v>1540</v>
      </c>
      <c r="D296" s="1" t="s">
        <v>1551</v>
      </c>
      <c r="E296" s="1" t="s">
        <v>183</v>
      </c>
      <c r="F296" s="1" t="s">
        <v>1542</v>
      </c>
      <c r="G296" s="1" t="s">
        <v>1549</v>
      </c>
      <c r="H296" s="7" t="s">
        <v>15</v>
      </c>
    </row>
    <row r="297" spans="1:8" x14ac:dyDescent="0.25">
      <c r="A297" s="6">
        <v>2020</v>
      </c>
      <c r="B297" s="1" t="s">
        <v>1565</v>
      </c>
      <c r="C297" s="1" t="s">
        <v>1566</v>
      </c>
      <c r="D297" s="1" t="s">
        <v>1567</v>
      </c>
      <c r="E297" s="1" t="s">
        <v>183</v>
      </c>
      <c r="F297" s="1" t="s">
        <v>1568</v>
      </c>
      <c r="G297" s="1" t="s">
        <v>1564</v>
      </c>
      <c r="H297" s="7" t="s">
        <v>15</v>
      </c>
    </row>
    <row r="298" spans="1:8" x14ac:dyDescent="0.25">
      <c r="A298" s="6">
        <v>2020</v>
      </c>
      <c r="B298" s="1" t="s">
        <v>1570</v>
      </c>
      <c r="C298" s="1" t="s">
        <v>1571</v>
      </c>
      <c r="D298" s="1" t="s">
        <v>1572</v>
      </c>
      <c r="E298" s="1" t="s">
        <v>183</v>
      </c>
      <c r="F298" s="1" t="s">
        <v>1573</v>
      </c>
      <c r="G298" s="1" t="s">
        <v>1569</v>
      </c>
      <c r="H298" s="7" t="s">
        <v>15</v>
      </c>
    </row>
    <row r="299" spans="1:8" x14ac:dyDescent="0.25">
      <c r="A299" s="6">
        <v>2020</v>
      </c>
      <c r="B299" s="1" t="s">
        <v>1585</v>
      </c>
      <c r="C299" s="1" t="s">
        <v>1586</v>
      </c>
      <c r="D299" s="1" t="s">
        <v>1587</v>
      </c>
      <c r="E299" s="1" t="s">
        <v>183</v>
      </c>
      <c r="F299" s="1" t="s">
        <v>1588</v>
      </c>
      <c r="G299" s="1" t="s">
        <v>1584</v>
      </c>
      <c r="H299" s="7" t="s">
        <v>15</v>
      </c>
    </row>
    <row r="300" spans="1:8" x14ac:dyDescent="0.25">
      <c r="A300" s="6">
        <v>2020</v>
      </c>
      <c r="B300" s="1" t="s">
        <v>1602</v>
      </c>
      <c r="C300" s="1" t="s">
        <v>1603</v>
      </c>
      <c r="D300" s="1" t="s">
        <v>1604</v>
      </c>
      <c r="E300" s="1" t="s">
        <v>183</v>
      </c>
      <c r="F300" s="1" t="s">
        <v>1605</v>
      </c>
      <c r="G300" s="1" t="s">
        <v>1601</v>
      </c>
      <c r="H300" s="7" t="s">
        <v>15</v>
      </c>
    </row>
    <row r="301" spans="1:8" x14ac:dyDescent="0.25">
      <c r="A301" s="6">
        <v>2020</v>
      </c>
      <c r="B301" s="1" t="s">
        <v>1606</v>
      </c>
      <c r="C301" s="1" t="s">
        <v>78</v>
      </c>
      <c r="D301" s="1" t="s">
        <v>1607</v>
      </c>
      <c r="E301" s="1" t="s">
        <v>183</v>
      </c>
      <c r="F301" s="1" t="s">
        <v>80</v>
      </c>
      <c r="G301" s="1" t="s">
        <v>76</v>
      </c>
      <c r="H301" s="7" t="s">
        <v>15</v>
      </c>
    </row>
    <row r="302" spans="1:8" x14ac:dyDescent="0.25">
      <c r="A302" s="6">
        <v>2020</v>
      </c>
      <c r="B302" s="1" t="s">
        <v>1613</v>
      </c>
      <c r="C302" s="1" t="s">
        <v>78</v>
      </c>
      <c r="D302" s="1" t="s">
        <v>1614</v>
      </c>
      <c r="E302" s="1" t="s">
        <v>183</v>
      </c>
      <c r="F302" s="1" t="s">
        <v>80</v>
      </c>
      <c r="G302" s="1" t="s">
        <v>1612</v>
      </c>
      <c r="H302" s="7" t="s">
        <v>15</v>
      </c>
    </row>
    <row r="303" spans="1:8" x14ac:dyDescent="0.25">
      <c r="A303" s="6">
        <v>2020</v>
      </c>
      <c r="B303" s="1" t="s">
        <v>1628</v>
      </c>
      <c r="C303" s="1" t="s">
        <v>1629</v>
      </c>
      <c r="D303" s="1" t="s">
        <v>1630</v>
      </c>
      <c r="E303" s="1" t="s">
        <v>183</v>
      </c>
      <c r="F303" s="1" t="s">
        <v>1631</v>
      </c>
      <c r="G303" s="1" t="s">
        <v>1627</v>
      </c>
      <c r="H303" s="7" t="s">
        <v>15</v>
      </c>
    </row>
    <row r="304" spans="1:8" x14ac:dyDescent="0.25">
      <c r="A304" s="6">
        <v>2020</v>
      </c>
      <c r="B304" s="1" t="s">
        <v>1633</v>
      </c>
      <c r="C304" s="1" t="s">
        <v>1629</v>
      </c>
      <c r="D304" s="1" t="s">
        <v>1634</v>
      </c>
      <c r="E304" s="1" t="s">
        <v>183</v>
      </c>
      <c r="F304" s="1" t="s">
        <v>1631</v>
      </c>
      <c r="G304" s="1" t="s">
        <v>1632</v>
      </c>
      <c r="H304" s="7" t="s">
        <v>15</v>
      </c>
    </row>
    <row r="305" spans="1:8" x14ac:dyDescent="0.25">
      <c r="A305" s="6">
        <v>2020</v>
      </c>
      <c r="B305" s="1" t="s">
        <v>1646</v>
      </c>
      <c r="C305" s="1" t="s">
        <v>1629</v>
      </c>
      <c r="D305" s="1" t="s">
        <v>1647</v>
      </c>
      <c r="E305" s="1" t="s">
        <v>183</v>
      </c>
      <c r="F305" s="1" t="s">
        <v>1631</v>
      </c>
      <c r="G305" s="1" t="s">
        <v>1645</v>
      </c>
      <c r="H305" s="7" t="s">
        <v>15</v>
      </c>
    </row>
    <row r="306" spans="1:8" x14ac:dyDescent="0.25">
      <c r="A306" s="6">
        <v>2020</v>
      </c>
      <c r="B306" s="1" t="s">
        <v>1664</v>
      </c>
      <c r="C306" s="1" t="s">
        <v>1665</v>
      </c>
      <c r="D306" s="1" t="s">
        <v>1666</v>
      </c>
      <c r="E306" s="1" t="s">
        <v>183</v>
      </c>
      <c r="F306" s="1" t="s">
        <v>1667</v>
      </c>
      <c r="G306" s="1" t="s">
        <v>1663</v>
      </c>
      <c r="H306" s="7" t="s">
        <v>15</v>
      </c>
    </row>
    <row r="307" spans="1:8" x14ac:dyDescent="0.25">
      <c r="A307" s="6">
        <v>2020</v>
      </c>
      <c r="B307" s="1" t="s">
        <v>1675</v>
      </c>
      <c r="C307" s="1" t="s">
        <v>1676</v>
      </c>
      <c r="D307" s="1" t="s">
        <v>1677</v>
      </c>
      <c r="E307" s="1" t="s">
        <v>183</v>
      </c>
      <c r="F307" s="1" t="s">
        <v>1678</v>
      </c>
      <c r="G307" s="1" t="s">
        <v>1674</v>
      </c>
      <c r="H307" s="7" t="s">
        <v>15</v>
      </c>
    </row>
    <row r="308" spans="1:8" x14ac:dyDescent="0.25">
      <c r="A308" s="6">
        <v>2020</v>
      </c>
      <c r="B308" s="1" t="s">
        <v>1685</v>
      </c>
      <c r="C308" s="1" t="s">
        <v>1686</v>
      </c>
      <c r="D308" s="1" t="s">
        <v>1687</v>
      </c>
      <c r="E308" s="1" t="s">
        <v>183</v>
      </c>
      <c r="F308" s="1" t="s">
        <v>1688</v>
      </c>
      <c r="G308" s="1" t="s">
        <v>1684</v>
      </c>
      <c r="H308" s="7" t="s">
        <v>15</v>
      </c>
    </row>
    <row r="309" spans="1:8" x14ac:dyDescent="0.25">
      <c r="A309" s="6">
        <v>2020</v>
      </c>
      <c r="B309" s="1" t="s">
        <v>1704</v>
      </c>
      <c r="C309" s="1" t="s">
        <v>1676</v>
      </c>
      <c r="D309" s="1" t="s">
        <v>1705</v>
      </c>
      <c r="E309" s="1" t="s">
        <v>183</v>
      </c>
      <c r="F309" s="1" t="s">
        <v>1678</v>
      </c>
      <c r="G309" s="1" t="s">
        <v>1703</v>
      </c>
      <c r="H309" s="7" t="s">
        <v>15</v>
      </c>
    </row>
    <row r="310" spans="1:8" x14ac:dyDescent="0.25">
      <c r="A310" s="6">
        <v>2020</v>
      </c>
      <c r="B310" s="1" t="s">
        <v>1716</v>
      </c>
      <c r="C310" s="1" t="s">
        <v>1717</v>
      </c>
      <c r="D310" s="1" t="s">
        <v>1718</v>
      </c>
      <c r="E310" s="1" t="s">
        <v>183</v>
      </c>
      <c r="F310" s="1" t="s">
        <v>1719</v>
      </c>
      <c r="G310" s="1" t="s">
        <v>1715</v>
      </c>
      <c r="H310" s="7" t="s">
        <v>15</v>
      </c>
    </row>
    <row r="311" spans="1:8" x14ac:dyDescent="0.25">
      <c r="A311" s="6">
        <v>2020</v>
      </c>
      <c r="B311" s="1" t="s">
        <v>1721</v>
      </c>
      <c r="C311" s="1" t="s">
        <v>1722</v>
      </c>
      <c r="D311" s="1" t="s">
        <v>1723</v>
      </c>
      <c r="E311" s="1" t="s">
        <v>183</v>
      </c>
      <c r="F311" s="1" t="s">
        <v>1724</v>
      </c>
      <c r="G311" s="1" t="s">
        <v>1720</v>
      </c>
      <c r="H311" s="7" t="s">
        <v>15</v>
      </c>
    </row>
    <row r="312" spans="1:8" x14ac:dyDescent="0.25">
      <c r="A312" s="6">
        <v>2020</v>
      </c>
      <c r="B312" s="1" t="s">
        <v>1731</v>
      </c>
      <c r="C312" s="1" t="s">
        <v>1732</v>
      </c>
      <c r="D312" s="1" t="s">
        <v>1733</v>
      </c>
      <c r="E312" s="1" t="s">
        <v>183</v>
      </c>
      <c r="F312" s="1" t="s">
        <v>1734</v>
      </c>
      <c r="G312" s="1" t="s">
        <v>1730</v>
      </c>
      <c r="H312" s="7" t="s">
        <v>15</v>
      </c>
    </row>
    <row r="313" spans="1:8" x14ac:dyDescent="0.25">
      <c r="A313" s="6">
        <v>2020</v>
      </c>
      <c r="B313" s="1" t="s">
        <v>1739</v>
      </c>
      <c r="C313" s="1" t="s">
        <v>1732</v>
      </c>
      <c r="D313" s="1" t="s">
        <v>1740</v>
      </c>
      <c r="E313" s="1" t="s">
        <v>183</v>
      </c>
      <c r="F313" s="1" t="s">
        <v>1734</v>
      </c>
      <c r="G313" s="1" t="s">
        <v>1738</v>
      </c>
      <c r="H313" s="7" t="s">
        <v>15</v>
      </c>
    </row>
    <row r="314" spans="1:8" x14ac:dyDescent="0.25">
      <c r="A314" s="6">
        <v>2020</v>
      </c>
      <c r="B314" s="1" t="s">
        <v>1742</v>
      </c>
      <c r="C314" s="1" t="s">
        <v>1732</v>
      </c>
      <c r="D314" s="1" t="s">
        <v>1743</v>
      </c>
      <c r="E314" s="1" t="s">
        <v>183</v>
      </c>
      <c r="F314" s="1" t="s">
        <v>1734</v>
      </c>
      <c r="G314" s="1" t="s">
        <v>1741</v>
      </c>
      <c r="H314" s="7" t="s">
        <v>15</v>
      </c>
    </row>
    <row r="315" spans="1:8" x14ac:dyDescent="0.25">
      <c r="A315" s="6">
        <v>2020</v>
      </c>
      <c r="B315" s="1" t="s">
        <v>1750</v>
      </c>
      <c r="C315" s="1" t="s">
        <v>1751</v>
      </c>
      <c r="D315" s="1" t="s">
        <v>1752</v>
      </c>
      <c r="E315" s="1" t="s">
        <v>183</v>
      </c>
      <c r="F315" s="1" t="s">
        <v>1753</v>
      </c>
      <c r="G315" s="1" t="s">
        <v>1749</v>
      </c>
      <c r="H315" s="7" t="s">
        <v>15</v>
      </c>
    </row>
    <row r="316" spans="1:8" x14ac:dyDescent="0.25">
      <c r="A316" s="6">
        <v>2020</v>
      </c>
      <c r="B316" s="1" t="s">
        <v>1761</v>
      </c>
      <c r="C316" s="1" t="s">
        <v>93</v>
      </c>
      <c r="D316" s="1" t="s">
        <v>1762</v>
      </c>
      <c r="E316" s="1" t="s">
        <v>183</v>
      </c>
      <c r="F316" s="1" t="s">
        <v>95</v>
      </c>
      <c r="G316" s="1" t="s">
        <v>1760</v>
      </c>
      <c r="H316" s="7" t="s">
        <v>15</v>
      </c>
    </row>
    <row r="317" spans="1:8" x14ac:dyDescent="0.25">
      <c r="A317" s="6">
        <v>2020</v>
      </c>
      <c r="B317" s="1" t="s">
        <v>1766</v>
      </c>
      <c r="C317" s="1" t="s">
        <v>93</v>
      </c>
      <c r="D317" s="1" t="s">
        <v>1767</v>
      </c>
      <c r="E317" s="1" t="s">
        <v>183</v>
      </c>
      <c r="F317" s="1" t="s">
        <v>95</v>
      </c>
      <c r="G317" s="1" t="s">
        <v>1765</v>
      </c>
      <c r="H317" s="7" t="s">
        <v>15</v>
      </c>
    </row>
    <row r="318" spans="1:8" x14ac:dyDescent="0.25">
      <c r="A318" s="6">
        <v>2020</v>
      </c>
      <c r="B318" s="1" t="s">
        <v>1769</v>
      </c>
      <c r="C318" s="1" t="s">
        <v>93</v>
      </c>
      <c r="D318" s="1" t="s">
        <v>1770</v>
      </c>
      <c r="E318" s="1" t="s">
        <v>183</v>
      </c>
      <c r="F318" s="1" t="s">
        <v>95</v>
      </c>
      <c r="G318" s="1" t="s">
        <v>1768</v>
      </c>
      <c r="H318" s="7" t="s">
        <v>15</v>
      </c>
    </row>
    <row r="319" spans="1:8" x14ac:dyDescent="0.25">
      <c r="A319" s="6">
        <v>2020</v>
      </c>
      <c r="B319" s="1" t="s">
        <v>1772</v>
      </c>
      <c r="C319" s="1" t="s">
        <v>93</v>
      </c>
      <c r="D319" s="1" t="s">
        <v>1773</v>
      </c>
      <c r="E319" s="1" t="s">
        <v>183</v>
      </c>
      <c r="F319" s="1" t="s">
        <v>95</v>
      </c>
      <c r="G319" s="1" t="s">
        <v>1771</v>
      </c>
      <c r="H319" s="7" t="s">
        <v>15</v>
      </c>
    </row>
    <row r="320" spans="1:8" x14ac:dyDescent="0.25">
      <c r="A320" s="6">
        <v>2020</v>
      </c>
      <c r="B320" s="1" t="s">
        <v>1775</v>
      </c>
      <c r="C320" s="1" t="s">
        <v>93</v>
      </c>
      <c r="D320" s="1" t="s">
        <v>1776</v>
      </c>
      <c r="E320" s="1" t="s">
        <v>183</v>
      </c>
      <c r="F320" s="1" t="s">
        <v>95</v>
      </c>
      <c r="G320" s="1" t="s">
        <v>1774</v>
      </c>
      <c r="H320" s="7" t="s">
        <v>15</v>
      </c>
    </row>
    <row r="321" spans="1:8" x14ac:dyDescent="0.25">
      <c r="A321" s="6">
        <v>2020</v>
      </c>
      <c r="B321" s="1" t="s">
        <v>1778</v>
      </c>
      <c r="C321" s="1" t="s">
        <v>93</v>
      </c>
      <c r="D321" s="1" t="s">
        <v>1779</v>
      </c>
      <c r="E321" s="1" t="s">
        <v>183</v>
      </c>
      <c r="F321" s="1" t="s">
        <v>95</v>
      </c>
      <c r="G321" s="1" t="s">
        <v>1777</v>
      </c>
      <c r="H321" s="7" t="s">
        <v>15</v>
      </c>
    </row>
    <row r="322" spans="1:8" x14ac:dyDescent="0.25">
      <c r="A322" s="6">
        <v>2020</v>
      </c>
      <c r="B322" s="1" t="s">
        <v>1781</v>
      </c>
      <c r="C322" s="1" t="s">
        <v>93</v>
      </c>
      <c r="D322" s="1" t="s">
        <v>1782</v>
      </c>
      <c r="E322" s="1" t="s">
        <v>183</v>
      </c>
      <c r="F322" s="1" t="s">
        <v>95</v>
      </c>
      <c r="G322" s="1" t="s">
        <v>1780</v>
      </c>
      <c r="H322" s="7" t="s">
        <v>15</v>
      </c>
    </row>
    <row r="323" spans="1:8" x14ac:dyDescent="0.25">
      <c r="A323" s="6">
        <v>2020</v>
      </c>
      <c r="B323" s="1" t="s">
        <v>1784</v>
      </c>
      <c r="C323" s="1" t="s">
        <v>1785</v>
      </c>
      <c r="D323" s="1" t="s">
        <v>1786</v>
      </c>
      <c r="E323" s="1" t="s">
        <v>183</v>
      </c>
      <c r="F323" s="1" t="s">
        <v>1787</v>
      </c>
      <c r="G323" s="1" t="s">
        <v>1783</v>
      </c>
      <c r="H323" s="7" t="s">
        <v>15</v>
      </c>
    </row>
    <row r="324" spans="1:8" x14ac:dyDescent="0.25">
      <c r="A324" s="6">
        <v>2020</v>
      </c>
      <c r="B324" s="1" t="s">
        <v>1788</v>
      </c>
      <c r="C324" s="1" t="s">
        <v>1789</v>
      </c>
      <c r="D324" s="1" t="s">
        <v>1790</v>
      </c>
      <c r="E324" s="1" t="s">
        <v>183</v>
      </c>
      <c r="F324" s="1" t="s">
        <v>1791</v>
      </c>
      <c r="G324" s="1" t="s">
        <v>1749</v>
      </c>
      <c r="H324" s="7" t="s">
        <v>15</v>
      </c>
    </row>
    <row r="325" spans="1:8" x14ac:dyDescent="0.25">
      <c r="A325" s="6">
        <v>2020</v>
      </c>
      <c r="B325" s="1" t="s">
        <v>1793</v>
      </c>
      <c r="C325" s="1" t="s">
        <v>1727</v>
      </c>
      <c r="D325" s="1" t="s">
        <v>1794</v>
      </c>
      <c r="E325" s="1" t="s">
        <v>183</v>
      </c>
      <c r="F325" s="1" t="s">
        <v>1729</v>
      </c>
      <c r="G325" s="1" t="s">
        <v>1792</v>
      </c>
      <c r="H325" s="7" t="s">
        <v>15</v>
      </c>
    </row>
    <row r="326" spans="1:8" x14ac:dyDescent="0.25">
      <c r="A326" s="6">
        <v>2020</v>
      </c>
      <c r="B326" s="1" t="s">
        <v>1795</v>
      </c>
      <c r="C326" s="1" t="s">
        <v>1727</v>
      </c>
      <c r="D326" s="1" t="s">
        <v>1796</v>
      </c>
      <c r="E326" s="1" t="s">
        <v>183</v>
      </c>
      <c r="F326" s="1" t="s">
        <v>1729</v>
      </c>
      <c r="G326" s="1" t="s">
        <v>1792</v>
      </c>
      <c r="H326" s="7" t="s">
        <v>15</v>
      </c>
    </row>
    <row r="327" spans="1:8" x14ac:dyDescent="0.25">
      <c r="A327" s="6">
        <v>2020</v>
      </c>
      <c r="B327" s="1" t="s">
        <v>1798</v>
      </c>
      <c r="C327" s="1" t="s">
        <v>1799</v>
      </c>
      <c r="D327" s="1" t="s">
        <v>1800</v>
      </c>
      <c r="E327" s="1" t="s">
        <v>183</v>
      </c>
      <c r="F327" s="1" t="s">
        <v>1801</v>
      </c>
      <c r="G327" s="1" t="s">
        <v>1797</v>
      </c>
      <c r="H327" s="7" t="s">
        <v>15</v>
      </c>
    </row>
    <row r="328" spans="1:8" x14ac:dyDescent="0.25">
      <c r="A328" s="6">
        <v>2020</v>
      </c>
      <c r="B328" s="1" t="s">
        <v>1806</v>
      </c>
      <c r="C328" s="1" t="s">
        <v>1807</v>
      </c>
      <c r="D328" s="1" t="s">
        <v>1808</v>
      </c>
      <c r="E328" s="1" t="s">
        <v>183</v>
      </c>
      <c r="F328" s="1" t="s">
        <v>1809</v>
      </c>
      <c r="G328" s="1" t="s">
        <v>1805</v>
      </c>
      <c r="H328" s="7" t="s">
        <v>15</v>
      </c>
    </row>
    <row r="329" spans="1:8" x14ac:dyDescent="0.25">
      <c r="A329" s="6">
        <v>2020</v>
      </c>
      <c r="B329" s="1" t="s">
        <v>1815</v>
      </c>
      <c r="C329" s="1" t="s">
        <v>1727</v>
      </c>
      <c r="D329" s="1" t="s">
        <v>1816</v>
      </c>
      <c r="E329" s="1" t="s">
        <v>183</v>
      </c>
      <c r="F329" s="1" t="s">
        <v>1729</v>
      </c>
      <c r="G329" s="1" t="s">
        <v>1814</v>
      </c>
      <c r="H329" s="7" t="s">
        <v>15</v>
      </c>
    </row>
    <row r="330" spans="1:8" x14ac:dyDescent="0.25">
      <c r="A330" s="6">
        <v>2020</v>
      </c>
      <c r="B330" s="1" t="s">
        <v>1823</v>
      </c>
      <c r="C330" s="1" t="s">
        <v>1824</v>
      </c>
      <c r="D330" s="1" t="s">
        <v>1825</v>
      </c>
      <c r="E330" s="1" t="s">
        <v>183</v>
      </c>
      <c r="F330" s="1" t="s">
        <v>1826</v>
      </c>
      <c r="G330" s="1" t="s">
        <v>1822</v>
      </c>
      <c r="H330" s="7" t="s">
        <v>15</v>
      </c>
    </row>
    <row r="331" spans="1:8" x14ac:dyDescent="0.25">
      <c r="A331" s="6">
        <v>2020</v>
      </c>
      <c r="B331" s="1" t="s">
        <v>1833</v>
      </c>
      <c r="C331" s="1" t="s">
        <v>1824</v>
      </c>
      <c r="D331" s="1" t="s">
        <v>1834</v>
      </c>
      <c r="E331" s="1" t="s">
        <v>183</v>
      </c>
      <c r="F331" s="1" t="s">
        <v>1826</v>
      </c>
      <c r="G331" s="1" t="s">
        <v>1832</v>
      </c>
      <c r="H331" s="7" t="s">
        <v>15</v>
      </c>
    </row>
    <row r="332" spans="1:8" x14ac:dyDescent="0.25">
      <c r="A332" s="6">
        <v>2020</v>
      </c>
      <c r="B332" s="1" t="s">
        <v>1835</v>
      </c>
      <c r="C332" s="1" t="s">
        <v>1824</v>
      </c>
      <c r="D332" s="1" t="s">
        <v>1836</v>
      </c>
      <c r="E332" s="1" t="s">
        <v>183</v>
      </c>
      <c r="F332" s="1" t="s">
        <v>1826</v>
      </c>
      <c r="G332" s="1" t="s">
        <v>1832</v>
      </c>
      <c r="H332" s="7" t="s">
        <v>15</v>
      </c>
    </row>
    <row r="333" spans="1:8" x14ac:dyDescent="0.25">
      <c r="A333" s="6">
        <v>2020</v>
      </c>
      <c r="B333" s="1" t="s">
        <v>1838</v>
      </c>
      <c r="C333" s="1" t="s">
        <v>1839</v>
      </c>
      <c r="D333" s="1" t="s">
        <v>1840</v>
      </c>
      <c r="E333" s="1" t="s">
        <v>183</v>
      </c>
      <c r="F333" s="1" t="s">
        <v>1841</v>
      </c>
      <c r="G333" s="1" t="s">
        <v>1837</v>
      </c>
      <c r="H333" s="7" t="s">
        <v>15</v>
      </c>
    </row>
    <row r="334" spans="1:8" x14ac:dyDescent="0.25">
      <c r="A334" s="6">
        <v>2020</v>
      </c>
      <c r="B334" s="1" t="s">
        <v>1846</v>
      </c>
      <c r="C334" s="1" t="s">
        <v>1847</v>
      </c>
      <c r="D334" s="1" t="s">
        <v>1848</v>
      </c>
      <c r="E334" s="1" t="s">
        <v>183</v>
      </c>
      <c r="F334" s="1" t="s">
        <v>1849</v>
      </c>
      <c r="G334" s="1" t="s">
        <v>1845</v>
      </c>
      <c r="H334" s="7" t="s">
        <v>15</v>
      </c>
    </row>
    <row r="335" spans="1:8" x14ac:dyDescent="0.25">
      <c r="A335" s="6">
        <v>2020</v>
      </c>
      <c r="B335" s="1" t="s">
        <v>1850</v>
      </c>
      <c r="C335" s="1" t="s">
        <v>1851</v>
      </c>
      <c r="D335" s="1" t="s">
        <v>1852</v>
      </c>
      <c r="E335" s="1" t="s">
        <v>183</v>
      </c>
      <c r="F335" s="1" t="s">
        <v>1853</v>
      </c>
      <c r="G335" s="1" t="s">
        <v>1832</v>
      </c>
      <c r="H335" s="7" t="s">
        <v>15</v>
      </c>
    </row>
    <row r="336" spans="1:8" x14ac:dyDescent="0.25">
      <c r="A336" s="6">
        <v>2020</v>
      </c>
      <c r="B336" s="1" t="s">
        <v>1860</v>
      </c>
      <c r="C336" s="1" t="s">
        <v>1847</v>
      </c>
      <c r="D336" s="1" t="s">
        <v>1861</v>
      </c>
      <c r="E336" s="1" t="s">
        <v>183</v>
      </c>
      <c r="F336" s="1" t="s">
        <v>1849</v>
      </c>
      <c r="G336" s="1" t="s">
        <v>1859</v>
      </c>
      <c r="H336" s="7" t="s">
        <v>15</v>
      </c>
    </row>
    <row r="337" spans="1:8" x14ac:dyDescent="0.25">
      <c r="A337" s="6">
        <v>2020</v>
      </c>
      <c r="B337" s="1" t="s">
        <v>1863</v>
      </c>
      <c r="C337" s="1" t="s">
        <v>1864</v>
      </c>
      <c r="D337" s="1" t="s">
        <v>1865</v>
      </c>
      <c r="E337" s="1" t="s">
        <v>183</v>
      </c>
      <c r="F337" s="1" t="s">
        <v>1866</v>
      </c>
      <c r="G337" s="1" t="s">
        <v>1862</v>
      </c>
      <c r="H337" s="7" t="s">
        <v>15</v>
      </c>
    </row>
    <row r="338" spans="1:8" x14ac:dyDescent="0.25">
      <c r="A338" s="6">
        <v>2020</v>
      </c>
      <c r="B338" s="1" t="s">
        <v>1867</v>
      </c>
      <c r="C338" s="1" t="s">
        <v>108</v>
      </c>
      <c r="D338" s="1" t="s">
        <v>1868</v>
      </c>
      <c r="E338" s="1" t="s">
        <v>183</v>
      </c>
      <c r="F338" s="1" t="s">
        <v>110</v>
      </c>
      <c r="G338" s="1" t="s">
        <v>106</v>
      </c>
      <c r="H338" s="7" t="s">
        <v>15</v>
      </c>
    </row>
    <row r="339" spans="1:8" x14ac:dyDescent="0.25">
      <c r="A339" s="6">
        <v>2020</v>
      </c>
      <c r="B339" s="1" t="s">
        <v>1870</v>
      </c>
      <c r="C339" s="1" t="s">
        <v>1871</v>
      </c>
      <c r="D339" s="1" t="s">
        <v>1872</v>
      </c>
      <c r="E339" s="1" t="s">
        <v>183</v>
      </c>
      <c r="F339" s="1" t="s">
        <v>1873</v>
      </c>
      <c r="G339" s="1" t="s">
        <v>1869</v>
      </c>
      <c r="H339" s="7" t="s">
        <v>15</v>
      </c>
    </row>
    <row r="340" spans="1:8" x14ac:dyDescent="0.25">
      <c r="A340" s="6">
        <v>2020</v>
      </c>
      <c r="B340" s="1" t="s">
        <v>1875</v>
      </c>
      <c r="C340" s="1" t="s">
        <v>1876</v>
      </c>
      <c r="D340" s="1" t="s">
        <v>1877</v>
      </c>
      <c r="E340" s="1" t="s">
        <v>183</v>
      </c>
      <c r="F340" s="1" t="s">
        <v>1878</v>
      </c>
      <c r="G340" s="1" t="s">
        <v>1874</v>
      </c>
      <c r="H340" s="7" t="s">
        <v>15</v>
      </c>
    </row>
    <row r="341" spans="1:8" x14ac:dyDescent="0.25">
      <c r="A341" s="6">
        <v>2020</v>
      </c>
      <c r="B341" s="1" t="s">
        <v>1880</v>
      </c>
      <c r="C341" s="1" t="s">
        <v>1871</v>
      </c>
      <c r="D341" s="1" t="s">
        <v>1881</v>
      </c>
      <c r="E341" s="1" t="s">
        <v>183</v>
      </c>
      <c r="F341" s="1" t="s">
        <v>1873</v>
      </c>
      <c r="G341" s="1" t="s">
        <v>1879</v>
      </c>
      <c r="H341" s="7" t="s">
        <v>15</v>
      </c>
    </row>
    <row r="342" spans="1:8" x14ac:dyDescent="0.25">
      <c r="A342" s="6">
        <v>2020</v>
      </c>
      <c r="B342" s="1" t="s">
        <v>1882</v>
      </c>
      <c r="C342" s="1" t="s">
        <v>1883</v>
      </c>
      <c r="D342" s="1" t="s">
        <v>1884</v>
      </c>
      <c r="E342" s="1" t="s">
        <v>183</v>
      </c>
      <c r="F342" s="1" t="s">
        <v>1885</v>
      </c>
      <c r="G342" s="1" t="s">
        <v>1832</v>
      </c>
      <c r="H342" s="7" t="s">
        <v>15</v>
      </c>
    </row>
    <row r="343" spans="1:8" x14ac:dyDescent="0.25">
      <c r="A343" s="6">
        <v>2020</v>
      </c>
      <c r="B343" s="1" t="s">
        <v>1919</v>
      </c>
      <c r="C343" s="1" t="s">
        <v>1920</v>
      </c>
      <c r="D343" s="1" t="s">
        <v>1921</v>
      </c>
      <c r="E343" s="1" t="s">
        <v>183</v>
      </c>
      <c r="F343" s="1" t="s">
        <v>1922</v>
      </c>
      <c r="G343" s="1" t="s">
        <v>1918</v>
      </c>
      <c r="H343" s="7" t="s">
        <v>15</v>
      </c>
    </row>
    <row r="344" spans="1:8" x14ac:dyDescent="0.25">
      <c r="A344" s="6">
        <v>2020</v>
      </c>
      <c r="B344" s="1" t="s">
        <v>1924</v>
      </c>
      <c r="C344" s="1" t="s">
        <v>1925</v>
      </c>
      <c r="D344" s="1" t="s">
        <v>1926</v>
      </c>
      <c r="E344" s="1" t="s">
        <v>183</v>
      </c>
      <c r="F344" s="1" t="s">
        <v>1927</v>
      </c>
      <c r="G344" s="1" t="s">
        <v>1923</v>
      </c>
      <c r="H344" s="7" t="s">
        <v>15</v>
      </c>
    </row>
    <row r="345" spans="1:8" x14ac:dyDescent="0.25">
      <c r="A345" s="6">
        <v>2020</v>
      </c>
      <c r="B345" s="1" t="s">
        <v>1932</v>
      </c>
      <c r="C345" s="1" t="s">
        <v>1933</v>
      </c>
      <c r="D345" s="1" t="s">
        <v>1934</v>
      </c>
      <c r="E345" s="1" t="s">
        <v>183</v>
      </c>
      <c r="F345" s="1" t="s">
        <v>1935</v>
      </c>
      <c r="G345" s="1" t="s">
        <v>1931</v>
      </c>
      <c r="H345" s="7" t="s">
        <v>15</v>
      </c>
    </row>
    <row r="346" spans="1:8" x14ac:dyDescent="0.25">
      <c r="A346" s="6">
        <v>2020</v>
      </c>
      <c r="B346" s="1" t="s">
        <v>1947</v>
      </c>
      <c r="C346" s="1" t="s">
        <v>1943</v>
      </c>
      <c r="D346" s="1" t="s">
        <v>1948</v>
      </c>
      <c r="E346" s="1" t="s">
        <v>183</v>
      </c>
      <c r="F346" s="1" t="s">
        <v>1945</v>
      </c>
      <c r="G346" s="1" t="s">
        <v>1946</v>
      </c>
      <c r="H346" s="7" t="s">
        <v>15</v>
      </c>
    </row>
    <row r="347" spans="1:8" x14ac:dyDescent="0.25">
      <c r="A347" s="6">
        <v>2020</v>
      </c>
      <c r="B347" s="1" t="s">
        <v>1955</v>
      </c>
      <c r="C347" s="1" t="s">
        <v>1943</v>
      </c>
      <c r="D347" s="1" t="s">
        <v>1956</v>
      </c>
      <c r="E347" s="1" t="s">
        <v>183</v>
      </c>
      <c r="F347" s="1" t="s">
        <v>1945</v>
      </c>
      <c r="G347" s="1" t="s">
        <v>1954</v>
      </c>
      <c r="H347" s="7" t="s">
        <v>15</v>
      </c>
    </row>
    <row r="348" spans="1:8" x14ac:dyDescent="0.25">
      <c r="A348" s="6">
        <v>2020</v>
      </c>
      <c r="B348" s="1" t="s">
        <v>1961</v>
      </c>
      <c r="C348" s="1" t="s">
        <v>113</v>
      </c>
      <c r="D348" s="1" t="s">
        <v>1962</v>
      </c>
      <c r="E348" s="1" t="s">
        <v>183</v>
      </c>
      <c r="F348" s="1" t="s">
        <v>115</v>
      </c>
      <c r="G348" s="1" t="s">
        <v>1960</v>
      </c>
      <c r="H348" s="7" t="s">
        <v>15</v>
      </c>
    </row>
    <row r="349" spans="1:8" x14ac:dyDescent="0.25">
      <c r="A349" s="6">
        <v>2020</v>
      </c>
      <c r="B349" s="1" t="s">
        <v>1964</v>
      </c>
      <c r="C349" s="1" t="s">
        <v>1965</v>
      </c>
      <c r="D349" s="1" t="s">
        <v>1966</v>
      </c>
      <c r="E349" s="1" t="s">
        <v>183</v>
      </c>
      <c r="F349" s="1" t="s">
        <v>1967</v>
      </c>
      <c r="G349" s="1" t="s">
        <v>1963</v>
      </c>
      <c r="H349" s="7" t="s">
        <v>15</v>
      </c>
    </row>
    <row r="350" spans="1:8" x14ac:dyDescent="0.25">
      <c r="A350" s="6">
        <v>2020</v>
      </c>
      <c r="B350" s="1" t="s">
        <v>1969</v>
      </c>
      <c r="C350" s="1" t="s">
        <v>113</v>
      </c>
      <c r="D350" s="1" t="s">
        <v>1970</v>
      </c>
      <c r="E350" s="1" t="s">
        <v>183</v>
      </c>
      <c r="F350" s="1" t="s">
        <v>115</v>
      </c>
      <c r="G350" s="1" t="s">
        <v>1968</v>
      </c>
      <c r="H350" s="7" t="s">
        <v>15</v>
      </c>
    </row>
    <row r="351" spans="1:8" x14ac:dyDescent="0.25">
      <c r="A351" s="6">
        <v>2020</v>
      </c>
      <c r="B351" s="1" t="s">
        <v>1972</v>
      </c>
      <c r="C351" s="1" t="s">
        <v>113</v>
      </c>
      <c r="D351" s="1" t="s">
        <v>1973</v>
      </c>
      <c r="E351" s="1" t="s">
        <v>183</v>
      </c>
      <c r="F351" s="1" t="s">
        <v>115</v>
      </c>
      <c r="G351" s="1" t="s">
        <v>1971</v>
      </c>
      <c r="H351" s="7" t="s">
        <v>15</v>
      </c>
    </row>
    <row r="352" spans="1:8" x14ac:dyDescent="0.25">
      <c r="A352" s="6">
        <v>2020</v>
      </c>
      <c r="B352" s="1" t="s">
        <v>1975</v>
      </c>
      <c r="C352" s="1" t="s">
        <v>113</v>
      </c>
      <c r="D352" s="1" t="s">
        <v>1976</v>
      </c>
      <c r="E352" s="1" t="s">
        <v>183</v>
      </c>
      <c r="F352" s="1" t="s">
        <v>115</v>
      </c>
      <c r="G352" s="1" t="s">
        <v>1974</v>
      </c>
      <c r="H352" s="7" t="s">
        <v>15</v>
      </c>
    </row>
    <row r="353" spans="1:8" x14ac:dyDescent="0.25">
      <c r="A353" s="6">
        <v>2020</v>
      </c>
      <c r="B353" s="1" t="s">
        <v>1978</v>
      </c>
      <c r="C353" s="1" t="s">
        <v>1979</v>
      </c>
      <c r="D353" s="1" t="s">
        <v>1980</v>
      </c>
      <c r="E353" s="1" t="s">
        <v>183</v>
      </c>
      <c r="F353" s="1" t="s">
        <v>1981</v>
      </c>
      <c r="G353" s="1" t="s">
        <v>1977</v>
      </c>
      <c r="H353" s="7" t="s">
        <v>15</v>
      </c>
    </row>
    <row r="354" spans="1:8" x14ac:dyDescent="0.25">
      <c r="A354" s="6">
        <v>2020</v>
      </c>
      <c r="B354" s="1" t="s">
        <v>1983</v>
      </c>
      <c r="C354" s="1" t="s">
        <v>113</v>
      </c>
      <c r="D354" s="1" t="s">
        <v>1984</v>
      </c>
      <c r="E354" s="1" t="s">
        <v>183</v>
      </c>
      <c r="F354" s="1" t="s">
        <v>115</v>
      </c>
      <c r="G354" s="1" t="s">
        <v>1982</v>
      </c>
      <c r="H354" s="7" t="s">
        <v>15</v>
      </c>
    </row>
    <row r="355" spans="1:8" x14ac:dyDescent="0.25">
      <c r="A355" s="6">
        <v>2020</v>
      </c>
      <c r="B355" s="1" t="s">
        <v>1986</v>
      </c>
      <c r="C355" s="1" t="s">
        <v>113</v>
      </c>
      <c r="D355" s="1" t="s">
        <v>1987</v>
      </c>
      <c r="E355" s="1" t="s">
        <v>183</v>
      </c>
      <c r="F355" s="1" t="s">
        <v>115</v>
      </c>
      <c r="G355" s="1" t="s">
        <v>1985</v>
      </c>
      <c r="H355" s="7" t="s">
        <v>15</v>
      </c>
    </row>
    <row r="356" spans="1:8" x14ac:dyDescent="0.25">
      <c r="A356" s="6">
        <v>2020</v>
      </c>
      <c r="B356" s="1" t="s">
        <v>1989</v>
      </c>
      <c r="C356" s="1" t="s">
        <v>113</v>
      </c>
      <c r="D356" s="1" t="s">
        <v>1990</v>
      </c>
      <c r="E356" s="1" t="s">
        <v>183</v>
      </c>
      <c r="F356" s="1" t="s">
        <v>115</v>
      </c>
      <c r="G356" s="1" t="s">
        <v>1988</v>
      </c>
      <c r="H356" s="7" t="s">
        <v>15</v>
      </c>
    </row>
    <row r="357" spans="1:8" x14ac:dyDescent="0.25">
      <c r="A357" s="6">
        <v>2020</v>
      </c>
      <c r="B357" s="1" t="s">
        <v>1992</v>
      </c>
      <c r="C357" s="1" t="s">
        <v>113</v>
      </c>
      <c r="D357" s="1" t="s">
        <v>1993</v>
      </c>
      <c r="E357" s="1" t="s">
        <v>183</v>
      </c>
      <c r="F357" s="1" t="s">
        <v>115</v>
      </c>
      <c r="G357" s="1" t="s">
        <v>1991</v>
      </c>
      <c r="H357" s="7" t="s">
        <v>15</v>
      </c>
    </row>
    <row r="358" spans="1:8" x14ac:dyDescent="0.25">
      <c r="A358" s="6">
        <v>2020</v>
      </c>
      <c r="B358" s="1" t="s">
        <v>1995</v>
      </c>
      <c r="C358" s="1" t="s">
        <v>113</v>
      </c>
      <c r="D358" s="1" t="s">
        <v>1996</v>
      </c>
      <c r="E358" s="1" t="s">
        <v>183</v>
      </c>
      <c r="F358" s="1" t="s">
        <v>115</v>
      </c>
      <c r="G358" s="1" t="s">
        <v>1994</v>
      </c>
      <c r="H358" s="7" t="s">
        <v>15</v>
      </c>
    </row>
    <row r="359" spans="1:8" x14ac:dyDescent="0.25">
      <c r="A359" s="6">
        <v>2020</v>
      </c>
      <c r="B359" s="1" t="s">
        <v>1998</v>
      </c>
      <c r="C359" s="1" t="s">
        <v>113</v>
      </c>
      <c r="D359" s="1" t="s">
        <v>1999</v>
      </c>
      <c r="E359" s="1" t="s">
        <v>183</v>
      </c>
      <c r="F359" s="1" t="s">
        <v>115</v>
      </c>
      <c r="G359" s="1" t="s">
        <v>1997</v>
      </c>
      <c r="H359" s="7" t="s">
        <v>15</v>
      </c>
    </row>
    <row r="360" spans="1:8" x14ac:dyDescent="0.25">
      <c r="A360" s="6">
        <v>2020</v>
      </c>
      <c r="B360" s="1" t="s">
        <v>2001</v>
      </c>
      <c r="C360" s="1" t="s">
        <v>113</v>
      </c>
      <c r="D360" s="1" t="s">
        <v>2002</v>
      </c>
      <c r="E360" s="1" t="s">
        <v>183</v>
      </c>
      <c r="F360" s="1" t="s">
        <v>115</v>
      </c>
      <c r="G360" s="1" t="s">
        <v>2000</v>
      </c>
      <c r="H360" s="7" t="s">
        <v>15</v>
      </c>
    </row>
    <row r="361" spans="1:8" x14ac:dyDescent="0.25">
      <c r="A361" s="6">
        <v>2020</v>
      </c>
      <c r="B361" s="1" t="s">
        <v>2004</v>
      </c>
      <c r="C361" s="1" t="s">
        <v>113</v>
      </c>
      <c r="D361" s="1" t="s">
        <v>2005</v>
      </c>
      <c r="E361" s="1" t="s">
        <v>183</v>
      </c>
      <c r="F361" s="1" t="s">
        <v>115</v>
      </c>
      <c r="G361" s="1" t="s">
        <v>2003</v>
      </c>
      <c r="H361" s="7" t="s">
        <v>15</v>
      </c>
    </row>
    <row r="362" spans="1:8" x14ac:dyDescent="0.25">
      <c r="A362" s="6">
        <v>2020</v>
      </c>
      <c r="B362" s="1" t="s">
        <v>2007</v>
      </c>
      <c r="C362" s="1" t="s">
        <v>2008</v>
      </c>
      <c r="D362" s="1" t="s">
        <v>2009</v>
      </c>
      <c r="E362" s="1" t="s">
        <v>183</v>
      </c>
      <c r="F362" s="1" t="s">
        <v>2010</v>
      </c>
      <c r="G362" s="1" t="s">
        <v>2006</v>
      </c>
      <c r="H362" s="7" t="s">
        <v>15</v>
      </c>
    </row>
    <row r="363" spans="1:8" x14ac:dyDescent="0.25">
      <c r="A363" s="6">
        <v>2020</v>
      </c>
      <c r="B363" s="1" t="s">
        <v>2012</v>
      </c>
      <c r="C363" s="1" t="s">
        <v>2008</v>
      </c>
      <c r="D363" s="1" t="s">
        <v>2013</v>
      </c>
      <c r="E363" s="1" t="s">
        <v>183</v>
      </c>
      <c r="F363" s="1" t="s">
        <v>2010</v>
      </c>
      <c r="G363" s="1" t="s">
        <v>2011</v>
      </c>
      <c r="H363" s="7" t="s">
        <v>15</v>
      </c>
    </row>
    <row r="364" spans="1:8" x14ac:dyDescent="0.25">
      <c r="A364" s="6">
        <v>2020</v>
      </c>
      <c r="B364" s="1" t="s">
        <v>2015</v>
      </c>
      <c r="C364" s="1" t="s">
        <v>2016</v>
      </c>
      <c r="D364" s="1" t="s">
        <v>2017</v>
      </c>
      <c r="E364" s="1" t="s">
        <v>183</v>
      </c>
      <c r="F364" s="1" t="s">
        <v>2018</v>
      </c>
      <c r="G364" s="1" t="s">
        <v>2014</v>
      </c>
      <c r="H364" s="7" t="s">
        <v>15</v>
      </c>
    </row>
    <row r="365" spans="1:8" x14ac:dyDescent="0.25">
      <c r="A365" s="6">
        <v>2020</v>
      </c>
      <c r="B365" s="1" t="s">
        <v>2019</v>
      </c>
      <c r="C365" s="1" t="s">
        <v>2008</v>
      </c>
      <c r="D365" s="1" t="s">
        <v>2020</v>
      </c>
      <c r="E365" s="1" t="s">
        <v>183</v>
      </c>
      <c r="F365" s="1" t="s">
        <v>2010</v>
      </c>
      <c r="G365" s="1" t="s">
        <v>2011</v>
      </c>
      <c r="H365" s="7" t="s">
        <v>15</v>
      </c>
    </row>
    <row r="366" spans="1:8" x14ac:dyDescent="0.25">
      <c r="A366" s="6">
        <v>2020</v>
      </c>
      <c r="B366" s="1" t="s">
        <v>2022</v>
      </c>
      <c r="C366" s="1" t="s">
        <v>2016</v>
      </c>
      <c r="D366" s="1" t="s">
        <v>2023</v>
      </c>
      <c r="E366" s="1" t="s">
        <v>183</v>
      </c>
      <c r="F366" s="1" t="s">
        <v>2018</v>
      </c>
      <c r="G366" s="1" t="s">
        <v>2021</v>
      </c>
      <c r="H366" s="7" t="s">
        <v>15</v>
      </c>
    </row>
    <row r="367" spans="1:8" x14ac:dyDescent="0.25">
      <c r="A367" s="6">
        <v>2020</v>
      </c>
      <c r="B367" s="1" t="s">
        <v>2030</v>
      </c>
      <c r="C367" s="1" t="s">
        <v>2016</v>
      </c>
      <c r="D367" s="1" t="s">
        <v>2031</v>
      </c>
      <c r="E367" s="1" t="s">
        <v>183</v>
      </c>
      <c r="F367" s="1" t="s">
        <v>2018</v>
      </c>
      <c r="G367" s="1" t="s">
        <v>2029</v>
      </c>
      <c r="H367" s="7" t="s">
        <v>15</v>
      </c>
    </row>
    <row r="368" spans="1:8" x14ac:dyDescent="0.25">
      <c r="A368" s="6">
        <v>2020</v>
      </c>
      <c r="B368" s="1" t="s">
        <v>2033</v>
      </c>
      <c r="C368" s="1" t="s">
        <v>2016</v>
      </c>
      <c r="D368" s="1" t="s">
        <v>2034</v>
      </c>
      <c r="E368" s="1" t="s">
        <v>183</v>
      </c>
      <c r="F368" s="1" t="s">
        <v>2018</v>
      </c>
      <c r="G368" s="1" t="s">
        <v>2032</v>
      </c>
      <c r="H368" s="7" t="s">
        <v>15</v>
      </c>
    </row>
    <row r="369" spans="1:8" x14ac:dyDescent="0.25">
      <c r="A369" s="6">
        <v>2020</v>
      </c>
      <c r="B369" s="1" t="s">
        <v>2036</v>
      </c>
      <c r="C369" s="1" t="s">
        <v>2037</v>
      </c>
      <c r="D369" s="1" t="s">
        <v>2038</v>
      </c>
      <c r="E369" s="1" t="s">
        <v>183</v>
      </c>
      <c r="F369" s="1" t="s">
        <v>2039</v>
      </c>
      <c r="G369" s="1" t="s">
        <v>2035</v>
      </c>
      <c r="H369" s="7" t="s">
        <v>15</v>
      </c>
    </row>
    <row r="370" spans="1:8" x14ac:dyDescent="0.25">
      <c r="A370" s="6">
        <v>2020</v>
      </c>
      <c r="B370" s="1" t="s">
        <v>2041</v>
      </c>
      <c r="C370" s="1" t="s">
        <v>113</v>
      </c>
      <c r="D370" s="1" t="s">
        <v>2042</v>
      </c>
      <c r="E370" s="1" t="s">
        <v>183</v>
      </c>
      <c r="F370" s="1" t="s">
        <v>115</v>
      </c>
      <c r="G370" s="1" t="s">
        <v>2040</v>
      </c>
      <c r="H370" s="7" t="s">
        <v>15</v>
      </c>
    </row>
    <row r="371" spans="1:8" x14ac:dyDescent="0.25">
      <c r="A371" s="6">
        <v>2020</v>
      </c>
      <c r="B371" s="1" t="s">
        <v>2044</v>
      </c>
      <c r="C371" s="1" t="s">
        <v>2037</v>
      </c>
      <c r="D371" s="1" t="s">
        <v>2045</v>
      </c>
      <c r="E371" s="1" t="s">
        <v>183</v>
      </c>
      <c r="F371" s="1" t="s">
        <v>2039</v>
      </c>
      <c r="G371" s="1" t="s">
        <v>2043</v>
      </c>
      <c r="H371" s="7" t="s">
        <v>15</v>
      </c>
    </row>
    <row r="372" spans="1:8" x14ac:dyDescent="0.25">
      <c r="A372" s="6">
        <v>2020</v>
      </c>
      <c r="B372" s="1" t="s">
        <v>2047</v>
      </c>
      <c r="C372" s="1" t="s">
        <v>2048</v>
      </c>
      <c r="D372" s="1" t="s">
        <v>2049</v>
      </c>
      <c r="E372" s="1" t="s">
        <v>183</v>
      </c>
      <c r="F372" s="1" t="s">
        <v>2050</v>
      </c>
      <c r="G372" s="1" t="s">
        <v>2046</v>
      </c>
      <c r="H372" s="7" t="s">
        <v>15</v>
      </c>
    </row>
    <row r="373" spans="1:8" x14ac:dyDescent="0.25">
      <c r="A373" s="6">
        <v>2020</v>
      </c>
      <c r="B373" s="1" t="s">
        <v>2051</v>
      </c>
      <c r="C373" s="1" t="s">
        <v>2048</v>
      </c>
      <c r="D373" s="1" t="s">
        <v>2053</v>
      </c>
      <c r="E373" s="1" t="s">
        <v>183</v>
      </c>
      <c r="F373" s="1" t="s">
        <v>2050</v>
      </c>
      <c r="G373" s="1" t="s">
        <v>2052</v>
      </c>
      <c r="H373" s="7" t="s">
        <v>15</v>
      </c>
    </row>
    <row r="374" spans="1:8" x14ac:dyDescent="0.25">
      <c r="A374" s="6">
        <v>2020</v>
      </c>
      <c r="B374" s="1" t="s">
        <v>2060</v>
      </c>
      <c r="C374" s="1" t="s">
        <v>2061</v>
      </c>
      <c r="D374" s="1" t="s">
        <v>2062</v>
      </c>
      <c r="E374" s="1" t="s">
        <v>183</v>
      </c>
      <c r="F374" s="1" t="s">
        <v>2063</v>
      </c>
      <c r="G374" s="1" t="s">
        <v>2059</v>
      </c>
      <c r="H374" s="7" t="s">
        <v>15</v>
      </c>
    </row>
    <row r="375" spans="1:8" x14ac:dyDescent="0.25">
      <c r="A375" s="6">
        <v>2020</v>
      </c>
      <c r="B375" s="1" t="s">
        <v>2065</v>
      </c>
      <c r="C375" s="1" t="s">
        <v>2066</v>
      </c>
      <c r="D375" s="1" t="s">
        <v>2067</v>
      </c>
      <c r="E375" s="1" t="s">
        <v>183</v>
      </c>
      <c r="F375" s="1" t="s">
        <v>2068</v>
      </c>
      <c r="G375" s="1" t="s">
        <v>2064</v>
      </c>
      <c r="H375" s="7" t="s">
        <v>15</v>
      </c>
    </row>
    <row r="376" spans="1:8" x14ac:dyDescent="0.25">
      <c r="A376" s="6">
        <v>2020</v>
      </c>
      <c r="B376" s="1" t="s">
        <v>2085</v>
      </c>
      <c r="C376" s="1" t="s">
        <v>2086</v>
      </c>
      <c r="D376" s="1" t="s">
        <v>2087</v>
      </c>
      <c r="E376" s="1" t="s">
        <v>183</v>
      </c>
      <c r="F376" s="1" t="s">
        <v>2088</v>
      </c>
      <c r="G376" s="1" t="s">
        <v>2084</v>
      </c>
      <c r="H376" s="7" t="s">
        <v>15</v>
      </c>
    </row>
    <row r="377" spans="1:8" x14ac:dyDescent="0.25">
      <c r="A377" s="6">
        <v>2020</v>
      </c>
      <c r="B377" s="1" t="s">
        <v>2090</v>
      </c>
      <c r="C377" s="1" t="s">
        <v>2086</v>
      </c>
      <c r="D377" s="1" t="s">
        <v>2091</v>
      </c>
      <c r="E377" s="1" t="s">
        <v>183</v>
      </c>
      <c r="F377" s="1" t="s">
        <v>2088</v>
      </c>
      <c r="G377" s="1" t="s">
        <v>2089</v>
      </c>
      <c r="H377" s="7" t="s">
        <v>15</v>
      </c>
    </row>
    <row r="378" spans="1:8" x14ac:dyDescent="0.25">
      <c r="A378" s="6">
        <v>2020</v>
      </c>
      <c r="B378" s="1" t="s">
        <v>2093</v>
      </c>
      <c r="C378" s="1" t="s">
        <v>2076</v>
      </c>
      <c r="D378" s="1" t="s">
        <v>2094</v>
      </c>
      <c r="E378" s="1" t="s">
        <v>183</v>
      </c>
      <c r="F378" s="1" t="s">
        <v>2078</v>
      </c>
      <c r="G378" s="1" t="s">
        <v>2092</v>
      </c>
      <c r="H378" s="7" t="s">
        <v>15</v>
      </c>
    </row>
    <row r="379" spans="1:8" x14ac:dyDescent="0.25">
      <c r="A379" s="6">
        <v>2020</v>
      </c>
      <c r="B379" s="1" t="s">
        <v>2104</v>
      </c>
      <c r="C379" s="1" t="s">
        <v>2097</v>
      </c>
      <c r="D379" s="1" t="s">
        <v>2105</v>
      </c>
      <c r="E379" s="1" t="s">
        <v>183</v>
      </c>
      <c r="F379" s="1" t="s">
        <v>2099</v>
      </c>
      <c r="G379" s="1" t="s">
        <v>2103</v>
      </c>
      <c r="H379" s="7" t="s">
        <v>15</v>
      </c>
    </row>
    <row r="380" spans="1:8" x14ac:dyDescent="0.25">
      <c r="A380" s="6">
        <v>2020</v>
      </c>
      <c r="B380" s="1" t="s">
        <v>2115</v>
      </c>
      <c r="C380" s="1" t="s">
        <v>2116</v>
      </c>
      <c r="D380" s="1" t="s">
        <v>2117</v>
      </c>
      <c r="E380" s="1" t="s">
        <v>183</v>
      </c>
      <c r="F380" s="1" t="s">
        <v>2118</v>
      </c>
      <c r="G380" s="1" t="s">
        <v>2114</v>
      </c>
      <c r="H380" s="7" t="s">
        <v>15</v>
      </c>
    </row>
    <row r="381" spans="1:8" x14ac:dyDescent="0.25">
      <c r="A381" s="6">
        <v>2020</v>
      </c>
      <c r="B381" s="1" t="s">
        <v>2120</v>
      </c>
      <c r="C381" s="1" t="s">
        <v>2097</v>
      </c>
      <c r="D381" s="1" t="s">
        <v>2121</v>
      </c>
      <c r="E381" s="1" t="s">
        <v>183</v>
      </c>
      <c r="F381" s="1" t="s">
        <v>2099</v>
      </c>
      <c r="G381" s="1" t="s">
        <v>2119</v>
      </c>
      <c r="H381" s="7" t="s">
        <v>15</v>
      </c>
    </row>
    <row r="382" spans="1:8" x14ac:dyDescent="0.25">
      <c r="A382" s="6">
        <v>2020</v>
      </c>
      <c r="B382" s="1" t="s">
        <v>2129</v>
      </c>
      <c r="C382" s="1" t="s">
        <v>2130</v>
      </c>
      <c r="D382" s="1" t="s">
        <v>2131</v>
      </c>
      <c r="E382" s="1" t="s">
        <v>183</v>
      </c>
      <c r="F382" s="1" t="s">
        <v>2132</v>
      </c>
      <c r="G382" s="1" t="s">
        <v>2128</v>
      </c>
      <c r="H382" s="7" t="s">
        <v>15</v>
      </c>
    </row>
    <row r="383" spans="1:8" x14ac:dyDescent="0.25">
      <c r="A383" s="6">
        <v>2020</v>
      </c>
      <c r="B383" s="1" t="s">
        <v>2139</v>
      </c>
      <c r="C383" s="1" t="s">
        <v>2140</v>
      </c>
      <c r="D383" s="1" t="s">
        <v>2141</v>
      </c>
      <c r="E383" s="1" t="s">
        <v>183</v>
      </c>
      <c r="F383" s="1" t="s">
        <v>2142</v>
      </c>
      <c r="G383" s="1" t="s">
        <v>2138</v>
      </c>
      <c r="H383" s="7" t="s">
        <v>15</v>
      </c>
    </row>
    <row r="384" spans="1:8" x14ac:dyDescent="0.25">
      <c r="A384" s="6">
        <v>2020</v>
      </c>
      <c r="B384" s="1" t="s">
        <v>2149</v>
      </c>
      <c r="C384" s="1" t="s">
        <v>2150</v>
      </c>
      <c r="D384" s="1" t="s">
        <v>2151</v>
      </c>
      <c r="E384" s="1" t="s">
        <v>183</v>
      </c>
      <c r="F384" s="1" t="s">
        <v>2152</v>
      </c>
      <c r="G384" s="1" t="s">
        <v>2148</v>
      </c>
      <c r="H384" s="7" t="s">
        <v>15</v>
      </c>
    </row>
    <row r="385" spans="1:8" x14ac:dyDescent="0.25">
      <c r="A385" s="6">
        <v>2020</v>
      </c>
      <c r="B385" s="1" t="s">
        <v>2154</v>
      </c>
      <c r="C385" s="1" t="s">
        <v>2140</v>
      </c>
      <c r="D385" s="1" t="s">
        <v>2155</v>
      </c>
      <c r="E385" s="1" t="s">
        <v>183</v>
      </c>
      <c r="F385" s="1" t="s">
        <v>2142</v>
      </c>
      <c r="G385" s="1" t="s">
        <v>2153</v>
      </c>
      <c r="H385" s="7" t="s">
        <v>15</v>
      </c>
    </row>
    <row r="386" spans="1:8" x14ac:dyDescent="0.25">
      <c r="A386" s="6">
        <v>2020</v>
      </c>
      <c r="B386" s="1" t="s">
        <v>2163</v>
      </c>
      <c r="C386" s="1" t="s">
        <v>2164</v>
      </c>
      <c r="D386" s="1" t="s">
        <v>2165</v>
      </c>
      <c r="E386" s="1" t="s">
        <v>183</v>
      </c>
      <c r="F386" s="1" t="s">
        <v>2166</v>
      </c>
      <c r="G386" s="1" t="s">
        <v>2162</v>
      </c>
      <c r="H386" s="7" t="s">
        <v>15</v>
      </c>
    </row>
    <row r="387" spans="1:8" x14ac:dyDescent="0.25">
      <c r="A387" s="6">
        <v>2020</v>
      </c>
      <c r="B387" s="1" t="s">
        <v>2173</v>
      </c>
      <c r="C387" s="1" t="s">
        <v>2164</v>
      </c>
      <c r="D387" s="1" t="s">
        <v>2174</v>
      </c>
      <c r="E387" s="1" t="s">
        <v>183</v>
      </c>
      <c r="F387" s="1" t="s">
        <v>2166</v>
      </c>
      <c r="G387" s="1" t="s">
        <v>2172</v>
      </c>
      <c r="H387" s="7" t="s">
        <v>15</v>
      </c>
    </row>
    <row r="388" spans="1:8" x14ac:dyDescent="0.25">
      <c r="A388" s="6">
        <v>2020</v>
      </c>
      <c r="B388" s="1" t="s">
        <v>2176</v>
      </c>
      <c r="C388" s="1" t="s">
        <v>2116</v>
      </c>
      <c r="D388" s="1" t="s">
        <v>2177</v>
      </c>
      <c r="E388" s="1" t="s">
        <v>183</v>
      </c>
      <c r="F388" s="1" t="s">
        <v>2118</v>
      </c>
      <c r="G388" s="1" t="s">
        <v>2175</v>
      </c>
      <c r="H388" s="7" t="s">
        <v>15</v>
      </c>
    </row>
    <row r="389" spans="1:8" x14ac:dyDescent="0.25">
      <c r="A389" s="6">
        <v>2020</v>
      </c>
      <c r="B389" s="1" t="s">
        <v>2188</v>
      </c>
      <c r="C389" s="1" t="s">
        <v>2189</v>
      </c>
      <c r="D389" s="1" t="s">
        <v>2190</v>
      </c>
      <c r="E389" s="1" t="s">
        <v>183</v>
      </c>
      <c r="F389" s="1" t="s">
        <v>2191</v>
      </c>
      <c r="G389" s="1" t="s">
        <v>2187</v>
      </c>
      <c r="H389" s="7" t="s">
        <v>15</v>
      </c>
    </row>
    <row r="390" spans="1:8" x14ac:dyDescent="0.25">
      <c r="A390" s="6">
        <v>2020</v>
      </c>
      <c r="B390" s="1" t="s">
        <v>2193</v>
      </c>
      <c r="C390" s="1" t="s">
        <v>2194</v>
      </c>
      <c r="D390" s="1" t="s">
        <v>2195</v>
      </c>
      <c r="E390" s="1" t="s">
        <v>183</v>
      </c>
      <c r="F390" s="1" t="s">
        <v>2196</v>
      </c>
      <c r="G390" s="1" t="s">
        <v>2192</v>
      </c>
      <c r="H390" s="7" t="s">
        <v>15</v>
      </c>
    </row>
    <row r="391" spans="1:8" x14ac:dyDescent="0.25">
      <c r="A391" s="6">
        <v>2020</v>
      </c>
      <c r="B391" s="1" t="s">
        <v>2198</v>
      </c>
      <c r="C391" s="1" t="s">
        <v>2164</v>
      </c>
      <c r="D391" s="1" t="s">
        <v>2199</v>
      </c>
      <c r="E391" s="1" t="s">
        <v>183</v>
      </c>
      <c r="F391" s="1" t="s">
        <v>2166</v>
      </c>
      <c r="G391" s="1" t="s">
        <v>2197</v>
      </c>
      <c r="H391" s="7" t="s">
        <v>15</v>
      </c>
    </row>
    <row r="392" spans="1:8" x14ac:dyDescent="0.25">
      <c r="A392" s="6">
        <v>2020</v>
      </c>
      <c r="B392" s="1" t="s">
        <v>2215</v>
      </c>
      <c r="C392" s="1" t="s">
        <v>2216</v>
      </c>
      <c r="D392" s="1" t="s">
        <v>2217</v>
      </c>
      <c r="E392" s="1" t="s">
        <v>183</v>
      </c>
      <c r="F392" s="1" t="s">
        <v>2218</v>
      </c>
      <c r="G392" s="1" t="s">
        <v>2214</v>
      </c>
      <c r="H392" s="7" t="s">
        <v>15</v>
      </c>
    </row>
    <row r="393" spans="1:8" x14ac:dyDescent="0.25">
      <c r="A393" s="6">
        <v>2020</v>
      </c>
      <c r="B393" s="1" t="s">
        <v>2223</v>
      </c>
      <c r="C393" s="1" t="s">
        <v>2224</v>
      </c>
      <c r="D393" s="1" t="s">
        <v>2225</v>
      </c>
      <c r="E393" s="1" t="s">
        <v>183</v>
      </c>
      <c r="F393" s="1" t="s">
        <v>2226</v>
      </c>
      <c r="G393" s="1" t="s">
        <v>2222</v>
      </c>
      <c r="H393" s="7" t="s">
        <v>15</v>
      </c>
    </row>
    <row r="394" spans="1:8" x14ac:dyDescent="0.25">
      <c r="A394" s="6">
        <v>2020</v>
      </c>
      <c r="B394" s="1" t="s">
        <v>2228</v>
      </c>
      <c r="C394" s="1" t="s">
        <v>2229</v>
      </c>
      <c r="D394" s="1" t="s">
        <v>2230</v>
      </c>
      <c r="E394" s="1" t="s">
        <v>183</v>
      </c>
      <c r="F394" s="1" t="s">
        <v>2231</v>
      </c>
      <c r="G394" s="1" t="s">
        <v>2227</v>
      </c>
      <c r="H394" s="7" t="s">
        <v>15</v>
      </c>
    </row>
    <row r="395" spans="1:8" x14ac:dyDescent="0.25">
      <c r="A395" s="6">
        <v>2020</v>
      </c>
      <c r="B395" s="1" t="s">
        <v>2236</v>
      </c>
      <c r="C395" s="1" t="s">
        <v>2237</v>
      </c>
      <c r="D395" s="1" t="s">
        <v>2238</v>
      </c>
      <c r="E395" s="1" t="s">
        <v>183</v>
      </c>
      <c r="F395" s="1" t="s">
        <v>2239</v>
      </c>
      <c r="G395" s="1" t="s">
        <v>2235</v>
      </c>
      <c r="H395" s="7" t="s">
        <v>15</v>
      </c>
    </row>
    <row r="396" spans="1:8" x14ac:dyDescent="0.25">
      <c r="A396" s="6">
        <v>2020</v>
      </c>
      <c r="B396" s="1" t="s">
        <v>2241</v>
      </c>
      <c r="C396" s="1" t="s">
        <v>2242</v>
      </c>
      <c r="D396" s="1" t="s">
        <v>2243</v>
      </c>
      <c r="E396" s="1" t="s">
        <v>183</v>
      </c>
      <c r="F396" s="1" t="s">
        <v>2244</v>
      </c>
      <c r="G396" s="1" t="s">
        <v>2240</v>
      </c>
      <c r="H396" s="7" t="s">
        <v>15</v>
      </c>
    </row>
    <row r="397" spans="1:8" x14ac:dyDescent="0.25">
      <c r="A397" s="6">
        <v>2020</v>
      </c>
      <c r="B397" s="1" t="s">
        <v>2246</v>
      </c>
      <c r="C397" s="1" t="s">
        <v>2237</v>
      </c>
      <c r="D397" s="1" t="s">
        <v>2247</v>
      </c>
      <c r="E397" s="1" t="s">
        <v>183</v>
      </c>
      <c r="F397" s="1" t="s">
        <v>2239</v>
      </c>
      <c r="G397" s="1" t="s">
        <v>2245</v>
      </c>
      <c r="H397" s="7" t="s">
        <v>15</v>
      </c>
    </row>
    <row r="398" spans="1:8" x14ac:dyDescent="0.25">
      <c r="A398" s="6">
        <v>2020</v>
      </c>
      <c r="B398" s="1" t="s">
        <v>2249</v>
      </c>
      <c r="C398" s="1" t="s">
        <v>2250</v>
      </c>
      <c r="D398" s="1" t="s">
        <v>2251</v>
      </c>
      <c r="E398" s="1" t="s">
        <v>183</v>
      </c>
      <c r="F398" s="1" t="s">
        <v>2252</v>
      </c>
      <c r="G398" s="1" t="s">
        <v>2248</v>
      </c>
      <c r="H398" s="7" t="s">
        <v>15</v>
      </c>
    </row>
    <row r="399" spans="1:8" x14ac:dyDescent="0.25">
      <c r="A399" s="6">
        <v>2020</v>
      </c>
      <c r="B399" s="1" t="s">
        <v>2254</v>
      </c>
      <c r="C399" s="1" t="s">
        <v>2237</v>
      </c>
      <c r="D399" s="1" t="s">
        <v>2255</v>
      </c>
      <c r="E399" s="1" t="s">
        <v>183</v>
      </c>
      <c r="F399" s="1" t="s">
        <v>2239</v>
      </c>
      <c r="G399" s="1" t="s">
        <v>2253</v>
      </c>
      <c r="H399" s="7" t="s">
        <v>15</v>
      </c>
    </row>
    <row r="400" spans="1:8" x14ac:dyDescent="0.25">
      <c r="A400" s="6">
        <v>2020</v>
      </c>
      <c r="B400" s="1" t="s">
        <v>2256</v>
      </c>
      <c r="C400" s="1" t="s">
        <v>2237</v>
      </c>
      <c r="D400" s="1" t="s">
        <v>2257</v>
      </c>
      <c r="E400" s="1" t="s">
        <v>183</v>
      </c>
      <c r="F400" s="1" t="s">
        <v>2239</v>
      </c>
      <c r="G400" s="1" t="s">
        <v>2253</v>
      </c>
      <c r="H400" s="7" t="s">
        <v>15</v>
      </c>
    </row>
    <row r="401" spans="1:8" x14ac:dyDescent="0.25">
      <c r="A401" s="6">
        <v>2020</v>
      </c>
      <c r="B401" s="1" t="s">
        <v>2259</v>
      </c>
      <c r="C401" s="1" t="s">
        <v>2242</v>
      </c>
      <c r="D401" s="1" t="s">
        <v>2260</v>
      </c>
      <c r="E401" s="1" t="s">
        <v>183</v>
      </c>
      <c r="F401" s="1" t="s">
        <v>2244</v>
      </c>
      <c r="G401" s="1" t="s">
        <v>2258</v>
      </c>
      <c r="H401" s="7" t="s">
        <v>15</v>
      </c>
    </row>
    <row r="402" spans="1:8" x14ac:dyDescent="0.25">
      <c r="A402" s="6">
        <v>2020</v>
      </c>
      <c r="B402" s="1" t="s">
        <v>2268</v>
      </c>
      <c r="C402" s="1" t="s">
        <v>2250</v>
      </c>
      <c r="D402" s="1" t="s">
        <v>2269</v>
      </c>
      <c r="E402" s="1" t="s">
        <v>183</v>
      </c>
      <c r="F402" s="1" t="s">
        <v>2252</v>
      </c>
      <c r="G402" s="1" t="s">
        <v>2267</v>
      </c>
      <c r="H402" s="7" t="s">
        <v>15</v>
      </c>
    </row>
    <row r="403" spans="1:8" x14ac:dyDescent="0.25">
      <c r="A403" s="6">
        <v>2020</v>
      </c>
      <c r="B403" s="1" t="s">
        <v>2274</v>
      </c>
      <c r="C403" s="1" t="s">
        <v>2224</v>
      </c>
      <c r="D403" s="1" t="s">
        <v>2275</v>
      </c>
      <c r="E403" s="1" t="s">
        <v>183</v>
      </c>
      <c r="F403" s="1" t="s">
        <v>2226</v>
      </c>
      <c r="G403" s="1" t="s">
        <v>2273</v>
      </c>
      <c r="H403" s="7" t="s">
        <v>15</v>
      </c>
    </row>
    <row r="404" spans="1:8" x14ac:dyDescent="0.25">
      <c r="A404" s="6">
        <v>2020</v>
      </c>
      <c r="B404" s="1" t="s">
        <v>2277</v>
      </c>
      <c r="C404" s="1" t="s">
        <v>2278</v>
      </c>
      <c r="D404" s="1" t="s">
        <v>2279</v>
      </c>
      <c r="E404" s="1" t="s">
        <v>183</v>
      </c>
      <c r="F404" s="1" t="s">
        <v>2280</v>
      </c>
      <c r="G404" s="1" t="s">
        <v>2276</v>
      </c>
      <c r="H404" s="7" t="s">
        <v>15</v>
      </c>
    </row>
    <row r="405" spans="1:8" x14ac:dyDescent="0.25">
      <c r="A405" s="6">
        <v>2020</v>
      </c>
      <c r="B405" s="1" t="s">
        <v>2290</v>
      </c>
      <c r="C405" s="1" t="s">
        <v>2291</v>
      </c>
      <c r="D405" s="1" t="s">
        <v>2292</v>
      </c>
      <c r="E405" s="1" t="s">
        <v>183</v>
      </c>
      <c r="F405" s="1" t="s">
        <v>2293</v>
      </c>
      <c r="G405" s="1" t="s">
        <v>2289</v>
      </c>
      <c r="H405" s="7" t="s">
        <v>15</v>
      </c>
    </row>
    <row r="406" spans="1:8" x14ac:dyDescent="0.25">
      <c r="A406" s="6">
        <v>2020</v>
      </c>
      <c r="B406" s="1" t="s">
        <v>2301</v>
      </c>
      <c r="C406" s="1" t="s">
        <v>2224</v>
      </c>
      <c r="D406" s="1" t="s">
        <v>2302</v>
      </c>
      <c r="E406" s="1" t="s">
        <v>183</v>
      </c>
      <c r="F406" s="1" t="s">
        <v>2226</v>
      </c>
      <c r="G406" s="1" t="s">
        <v>2300</v>
      </c>
      <c r="H406" s="7" t="s">
        <v>15</v>
      </c>
    </row>
    <row r="407" spans="1:8" x14ac:dyDescent="0.25">
      <c r="A407" s="6">
        <v>2020</v>
      </c>
      <c r="B407" s="1" t="s">
        <v>2356</v>
      </c>
      <c r="C407" s="1" t="s">
        <v>2357</v>
      </c>
      <c r="D407" s="1" t="s">
        <v>2358</v>
      </c>
      <c r="E407" s="1" t="s">
        <v>183</v>
      </c>
      <c r="F407" s="1" t="s">
        <v>2359</v>
      </c>
      <c r="G407" s="1" t="s">
        <v>2355</v>
      </c>
      <c r="H407" s="7" t="s">
        <v>15</v>
      </c>
    </row>
    <row r="408" spans="1:8" x14ac:dyDescent="0.25">
      <c r="A408" s="6">
        <v>2020</v>
      </c>
      <c r="B408" s="1" t="s">
        <v>2364</v>
      </c>
      <c r="C408" s="1" t="s">
        <v>2242</v>
      </c>
      <c r="D408" s="1" t="s">
        <v>2365</v>
      </c>
      <c r="E408" s="1" t="s">
        <v>183</v>
      </c>
      <c r="F408" s="1" t="s">
        <v>2244</v>
      </c>
      <c r="G408" s="1" t="s">
        <v>2363</v>
      </c>
      <c r="H408" s="7" t="s">
        <v>15</v>
      </c>
    </row>
    <row r="409" spans="1:8" x14ac:dyDescent="0.25">
      <c r="A409" s="6">
        <v>2020</v>
      </c>
      <c r="B409" s="1" t="s">
        <v>2384</v>
      </c>
      <c r="C409" s="1" t="s">
        <v>2385</v>
      </c>
      <c r="D409" s="1" t="s">
        <v>2386</v>
      </c>
      <c r="E409" s="1" t="s">
        <v>183</v>
      </c>
      <c r="F409" s="1" t="s">
        <v>2387</v>
      </c>
      <c r="G409" s="1" t="s">
        <v>2383</v>
      </c>
      <c r="H409" s="7" t="s">
        <v>15</v>
      </c>
    </row>
    <row r="410" spans="1:8" x14ac:dyDescent="0.25">
      <c r="A410" s="6">
        <v>2020</v>
      </c>
      <c r="B410" s="1" t="s">
        <v>2426</v>
      </c>
      <c r="C410" s="1" t="s">
        <v>2385</v>
      </c>
      <c r="D410" s="1" t="s">
        <v>2427</v>
      </c>
      <c r="E410" s="1" t="s">
        <v>183</v>
      </c>
      <c r="F410" s="1" t="s">
        <v>2387</v>
      </c>
      <c r="G410" s="1" t="s">
        <v>2425</v>
      </c>
      <c r="H410" s="7" t="s">
        <v>15</v>
      </c>
    </row>
    <row r="411" spans="1:8" x14ac:dyDescent="0.25">
      <c r="A411" s="6">
        <v>2020</v>
      </c>
      <c r="B411" s="1" t="s">
        <v>2460</v>
      </c>
      <c r="C411" s="1" t="s">
        <v>2385</v>
      </c>
      <c r="D411" s="1" t="s">
        <v>2461</v>
      </c>
      <c r="E411" s="1" t="s">
        <v>183</v>
      </c>
      <c r="F411" s="1" t="s">
        <v>2387</v>
      </c>
      <c r="G411" s="1" t="s">
        <v>2459</v>
      </c>
      <c r="H411" s="7" t="s">
        <v>15</v>
      </c>
    </row>
    <row r="412" spans="1:8" x14ac:dyDescent="0.25">
      <c r="A412" s="6">
        <v>2020</v>
      </c>
      <c r="B412" s="1" t="s">
        <v>2472</v>
      </c>
      <c r="C412" s="1" t="s">
        <v>2385</v>
      </c>
      <c r="D412" s="1" t="s">
        <v>2473</v>
      </c>
      <c r="E412" s="1" t="s">
        <v>183</v>
      </c>
      <c r="F412" s="1" t="s">
        <v>2387</v>
      </c>
      <c r="G412" s="1" t="s">
        <v>2471</v>
      </c>
      <c r="H412" s="7" t="s">
        <v>15</v>
      </c>
    </row>
    <row r="413" spans="1:8" x14ac:dyDescent="0.25">
      <c r="A413" s="6">
        <v>2020</v>
      </c>
      <c r="B413" s="1" t="s">
        <v>2486</v>
      </c>
      <c r="C413" s="1" t="s">
        <v>2487</v>
      </c>
      <c r="D413" s="1" t="s">
        <v>2488</v>
      </c>
      <c r="E413" s="1" t="s">
        <v>183</v>
      </c>
      <c r="F413" s="1" t="s">
        <v>2489</v>
      </c>
      <c r="G413" s="1" t="s">
        <v>2485</v>
      </c>
      <c r="H413" s="7" t="s">
        <v>15</v>
      </c>
    </row>
    <row r="414" spans="1:8" x14ac:dyDescent="0.25">
      <c r="A414" s="6">
        <v>2020</v>
      </c>
      <c r="B414" s="1" t="s">
        <v>2491</v>
      </c>
      <c r="C414" s="1" t="s">
        <v>2492</v>
      </c>
      <c r="D414" s="1" t="s">
        <v>2493</v>
      </c>
      <c r="E414" s="1" t="s">
        <v>183</v>
      </c>
      <c r="F414" s="1" t="s">
        <v>2494</v>
      </c>
      <c r="G414" s="1" t="s">
        <v>2490</v>
      </c>
      <c r="H414" s="7" t="s">
        <v>15</v>
      </c>
    </row>
    <row r="415" spans="1:8" x14ac:dyDescent="0.25">
      <c r="A415" s="6">
        <v>2020</v>
      </c>
      <c r="B415" s="1" t="s">
        <v>2496</v>
      </c>
      <c r="C415" s="1" t="s">
        <v>2385</v>
      </c>
      <c r="D415" s="1" t="s">
        <v>2497</v>
      </c>
      <c r="E415" s="1" t="s">
        <v>183</v>
      </c>
      <c r="F415" s="1" t="s">
        <v>2387</v>
      </c>
      <c r="G415" s="1" t="s">
        <v>2495</v>
      </c>
      <c r="H415" s="7" t="s">
        <v>15</v>
      </c>
    </row>
    <row r="416" spans="1:8" x14ac:dyDescent="0.25">
      <c r="A416" s="6">
        <v>2020</v>
      </c>
      <c r="B416" s="1" t="s">
        <v>2502</v>
      </c>
      <c r="C416" s="1" t="s">
        <v>2385</v>
      </c>
      <c r="D416" s="1" t="s">
        <v>2503</v>
      </c>
      <c r="E416" s="1" t="s">
        <v>183</v>
      </c>
      <c r="F416" s="1" t="s">
        <v>2387</v>
      </c>
      <c r="G416" s="1" t="s">
        <v>2501</v>
      </c>
      <c r="H416" s="7" t="s">
        <v>15</v>
      </c>
    </row>
    <row r="417" spans="1:8" x14ac:dyDescent="0.25">
      <c r="A417" s="6">
        <v>2020</v>
      </c>
      <c r="B417" s="1" t="s">
        <v>2508</v>
      </c>
      <c r="C417" s="1" t="s">
        <v>2492</v>
      </c>
      <c r="D417" s="1" t="s">
        <v>2509</v>
      </c>
      <c r="E417" s="1" t="s">
        <v>183</v>
      </c>
      <c r="F417" s="1" t="s">
        <v>2494</v>
      </c>
      <c r="G417" s="1" t="s">
        <v>2507</v>
      </c>
      <c r="H417" s="7" t="s">
        <v>15</v>
      </c>
    </row>
    <row r="418" spans="1:8" x14ac:dyDescent="0.25">
      <c r="A418" s="6">
        <v>2020</v>
      </c>
      <c r="B418" s="1" t="s">
        <v>2511</v>
      </c>
      <c r="C418" s="1" t="s">
        <v>2492</v>
      </c>
      <c r="D418" s="1" t="s">
        <v>2512</v>
      </c>
      <c r="E418" s="1" t="s">
        <v>183</v>
      </c>
      <c r="F418" s="1" t="s">
        <v>2494</v>
      </c>
      <c r="G418" s="1" t="s">
        <v>2510</v>
      </c>
      <c r="H418" s="7" t="s">
        <v>15</v>
      </c>
    </row>
    <row r="419" spans="1:8" x14ac:dyDescent="0.25">
      <c r="A419" s="6">
        <v>2020</v>
      </c>
      <c r="B419" s="1" t="s">
        <v>2514</v>
      </c>
      <c r="C419" s="1" t="s">
        <v>2385</v>
      </c>
      <c r="D419" s="1" t="s">
        <v>2515</v>
      </c>
      <c r="E419" s="1" t="s">
        <v>183</v>
      </c>
      <c r="F419" s="1" t="s">
        <v>2387</v>
      </c>
      <c r="G419" s="1" t="s">
        <v>2513</v>
      </c>
      <c r="H419" s="7" t="s">
        <v>15</v>
      </c>
    </row>
    <row r="420" spans="1:8" x14ac:dyDescent="0.25">
      <c r="A420" s="6">
        <v>2020</v>
      </c>
      <c r="B420" s="1" t="s">
        <v>2520</v>
      </c>
      <c r="C420" s="1" t="s">
        <v>2385</v>
      </c>
      <c r="D420" s="1" t="s">
        <v>2521</v>
      </c>
      <c r="E420" s="1" t="s">
        <v>183</v>
      </c>
      <c r="F420" s="1" t="s">
        <v>2387</v>
      </c>
      <c r="G420" s="1" t="s">
        <v>2519</v>
      </c>
      <c r="H420" s="7" t="s">
        <v>15</v>
      </c>
    </row>
    <row r="421" spans="1:8" x14ac:dyDescent="0.25">
      <c r="A421" s="6">
        <v>2020</v>
      </c>
      <c r="B421" s="1" t="s">
        <v>2523</v>
      </c>
      <c r="C421" s="1" t="s">
        <v>2492</v>
      </c>
      <c r="D421" s="1" t="s">
        <v>2524</v>
      </c>
      <c r="E421" s="1" t="s">
        <v>183</v>
      </c>
      <c r="F421" s="1" t="s">
        <v>2494</v>
      </c>
      <c r="G421" s="1" t="s">
        <v>2522</v>
      </c>
      <c r="H421" s="7" t="s">
        <v>15</v>
      </c>
    </row>
    <row r="422" spans="1:8" x14ac:dyDescent="0.25">
      <c r="A422" s="6">
        <v>2020</v>
      </c>
      <c r="B422" s="1" t="s">
        <v>2537</v>
      </c>
      <c r="C422" s="1" t="s">
        <v>2538</v>
      </c>
      <c r="D422" s="1" t="s">
        <v>2539</v>
      </c>
      <c r="E422" s="1" t="s">
        <v>183</v>
      </c>
      <c r="F422" s="1" t="s">
        <v>2540</v>
      </c>
      <c r="G422" s="1" t="s">
        <v>2536</v>
      </c>
      <c r="H422" s="7" t="s">
        <v>15</v>
      </c>
    </row>
    <row r="423" spans="1:8" x14ac:dyDescent="0.25">
      <c r="A423" s="6">
        <v>2020</v>
      </c>
      <c r="B423" s="1" t="s">
        <v>2542</v>
      </c>
      <c r="C423" s="1" t="s">
        <v>2385</v>
      </c>
      <c r="D423" s="1" t="s">
        <v>2543</v>
      </c>
      <c r="E423" s="1" t="s">
        <v>183</v>
      </c>
      <c r="F423" s="1" t="s">
        <v>2387</v>
      </c>
      <c r="G423" s="1" t="s">
        <v>2541</v>
      </c>
      <c r="H423" s="7" t="s">
        <v>15</v>
      </c>
    </row>
    <row r="424" spans="1:8" x14ac:dyDescent="0.25">
      <c r="A424" s="6">
        <v>2020</v>
      </c>
      <c r="B424" s="1" t="s">
        <v>2554</v>
      </c>
      <c r="C424" s="1" t="s">
        <v>2555</v>
      </c>
      <c r="D424" s="1" t="s">
        <v>2556</v>
      </c>
      <c r="E424" s="1" t="s">
        <v>183</v>
      </c>
      <c r="F424" s="1" t="s">
        <v>2557</v>
      </c>
      <c r="G424" s="1" t="s">
        <v>2553</v>
      </c>
      <c r="H424" s="7" t="s">
        <v>15</v>
      </c>
    </row>
    <row r="425" spans="1:8" x14ac:dyDescent="0.25">
      <c r="A425" s="6">
        <v>2020</v>
      </c>
      <c r="B425" s="1" t="s">
        <v>2559</v>
      </c>
      <c r="C425" s="1" t="s">
        <v>2555</v>
      </c>
      <c r="D425" s="1" t="s">
        <v>2560</v>
      </c>
      <c r="E425" s="1" t="s">
        <v>183</v>
      </c>
      <c r="F425" s="1" t="s">
        <v>2557</v>
      </c>
      <c r="G425" s="1" t="s">
        <v>2558</v>
      </c>
      <c r="H425" s="7" t="s">
        <v>15</v>
      </c>
    </row>
    <row r="426" spans="1:8" x14ac:dyDescent="0.25">
      <c r="A426" s="6">
        <v>2020</v>
      </c>
      <c r="B426" s="1" t="s">
        <v>2575</v>
      </c>
      <c r="C426" s="1" t="s">
        <v>2555</v>
      </c>
      <c r="D426" s="1" t="s">
        <v>2576</v>
      </c>
      <c r="E426" s="1" t="s">
        <v>183</v>
      </c>
      <c r="F426" s="1" t="s">
        <v>2557</v>
      </c>
      <c r="G426" s="1" t="s">
        <v>2574</v>
      </c>
      <c r="H426" s="7" t="s">
        <v>15</v>
      </c>
    </row>
    <row r="427" spans="1:8" x14ac:dyDescent="0.25">
      <c r="A427" s="6">
        <v>2020</v>
      </c>
      <c r="B427" s="1" t="s">
        <v>2581</v>
      </c>
      <c r="C427" s="1" t="s">
        <v>2582</v>
      </c>
      <c r="D427" s="1" t="s">
        <v>2583</v>
      </c>
      <c r="E427" s="1" t="s">
        <v>183</v>
      </c>
      <c r="F427" s="1" t="s">
        <v>2584</v>
      </c>
      <c r="G427" s="1" t="s">
        <v>2580</v>
      </c>
      <c r="H427" s="7" t="s">
        <v>15</v>
      </c>
    </row>
    <row r="428" spans="1:8" x14ac:dyDescent="0.25">
      <c r="A428" s="6">
        <v>2020</v>
      </c>
      <c r="B428" s="1" t="s">
        <v>2586</v>
      </c>
      <c r="C428" s="1" t="s">
        <v>2566</v>
      </c>
      <c r="D428" s="1" t="s">
        <v>2587</v>
      </c>
      <c r="E428" s="1" t="s">
        <v>183</v>
      </c>
      <c r="F428" s="1" t="s">
        <v>2568</v>
      </c>
      <c r="G428" s="1" t="s">
        <v>2585</v>
      </c>
      <c r="H428" s="7" t="s">
        <v>15</v>
      </c>
    </row>
    <row r="429" spans="1:8" x14ac:dyDescent="0.25">
      <c r="A429" s="6">
        <v>2020</v>
      </c>
      <c r="B429" s="1" t="s">
        <v>2589</v>
      </c>
      <c r="C429" s="1" t="s">
        <v>2555</v>
      </c>
      <c r="D429" s="1" t="s">
        <v>2590</v>
      </c>
      <c r="E429" s="1" t="s">
        <v>183</v>
      </c>
      <c r="F429" s="1" t="s">
        <v>2557</v>
      </c>
      <c r="G429" s="1" t="s">
        <v>2588</v>
      </c>
      <c r="H429" s="7" t="s">
        <v>15</v>
      </c>
    </row>
    <row r="430" spans="1:8" x14ac:dyDescent="0.25">
      <c r="A430" s="6">
        <v>2020</v>
      </c>
      <c r="B430" s="1" t="s">
        <v>2592</v>
      </c>
      <c r="C430" s="1" t="s">
        <v>2555</v>
      </c>
      <c r="D430" s="1" t="s">
        <v>2593</v>
      </c>
      <c r="E430" s="1" t="s">
        <v>183</v>
      </c>
      <c r="F430" s="1" t="s">
        <v>2557</v>
      </c>
      <c r="G430" s="1" t="s">
        <v>2591</v>
      </c>
      <c r="H430" s="7" t="s">
        <v>15</v>
      </c>
    </row>
    <row r="431" spans="1:8" x14ac:dyDescent="0.25">
      <c r="A431" s="6">
        <v>2020</v>
      </c>
      <c r="B431" s="1" t="s">
        <v>2595</v>
      </c>
      <c r="C431" s="1" t="s">
        <v>2596</v>
      </c>
      <c r="D431" s="1" t="s">
        <v>2597</v>
      </c>
      <c r="E431" s="1" t="s">
        <v>183</v>
      </c>
      <c r="F431" s="1" t="s">
        <v>2598</v>
      </c>
      <c r="G431" s="1" t="s">
        <v>2594</v>
      </c>
      <c r="H431" s="7" t="s">
        <v>15</v>
      </c>
    </row>
    <row r="432" spans="1:8" x14ac:dyDescent="0.25">
      <c r="A432" s="6">
        <v>2020</v>
      </c>
      <c r="B432" s="1" t="s">
        <v>2599</v>
      </c>
      <c r="C432" s="1" t="s">
        <v>2582</v>
      </c>
      <c r="D432" s="1" t="s">
        <v>2600</v>
      </c>
      <c r="E432" s="1" t="s">
        <v>183</v>
      </c>
      <c r="F432" s="1" t="s">
        <v>2584</v>
      </c>
      <c r="G432" s="1" t="s">
        <v>2580</v>
      </c>
      <c r="H432" s="7" t="s">
        <v>15</v>
      </c>
    </row>
    <row r="433" spans="1:8" x14ac:dyDescent="0.25">
      <c r="A433" s="6">
        <v>2020</v>
      </c>
      <c r="B433" s="1" t="s">
        <v>131</v>
      </c>
      <c r="C433" s="1" t="s">
        <v>128</v>
      </c>
      <c r="D433" s="1" t="s">
        <v>2602</v>
      </c>
      <c r="E433" s="1" t="s">
        <v>183</v>
      </c>
      <c r="F433" s="1" t="s">
        <v>130</v>
      </c>
      <c r="G433" s="1" t="s">
        <v>2601</v>
      </c>
      <c r="H433" s="7" t="s">
        <v>15</v>
      </c>
    </row>
    <row r="434" spans="1:8" x14ac:dyDescent="0.25">
      <c r="A434" s="6">
        <v>2020</v>
      </c>
      <c r="B434" s="1" t="s">
        <v>2604</v>
      </c>
      <c r="C434" s="1" t="s">
        <v>2582</v>
      </c>
      <c r="D434" s="1" t="s">
        <v>2605</v>
      </c>
      <c r="E434" s="1" t="s">
        <v>183</v>
      </c>
      <c r="F434" s="1" t="s">
        <v>2584</v>
      </c>
      <c r="G434" s="1" t="s">
        <v>2603</v>
      </c>
      <c r="H434" s="7" t="s">
        <v>15</v>
      </c>
    </row>
    <row r="435" spans="1:8" x14ac:dyDescent="0.25">
      <c r="A435" s="6">
        <v>2020</v>
      </c>
      <c r="B435" s="1" t="s">
        <v>2606</v>
      </c>
      <c r="C435" s="1" t="s">
        <v>134</v>
      </c>
      <c r="D435" s="1" t="s">
        <v>2607</v>
      </c>
      <c r="E435" s="1" t="s">
        <v>183</v>
      </c>
      <c r="F435" s="1" t="s">
        <v>136</v>
      </c>
      <c r="G435" s="1" t="s">
        <v>132</v>
      </c>
      <c r="H435" s="7" t="s">
        <v>15</v>
      </c>
    </row>
    <row r="436" spans="1:8" x14ac:dyDescent="0.25">
      <c r="A436" s="6">
        <v>2020</v>
      </c>
      <c r="B436" s="1" t="s">
        <v>2609</v>
      </c>
      <c r="C436" s="1" t="s">
        <v>2610</v>
      </c>
      <c r="D436" s="1" t="s">
        <v>2611</v>
      </c>
      <c r="E436" s="1" t="s">
        <v>183</v>
      </c>
      <c r="F436" s="1" t="s">
        <v>2612</v>
      </c>
      <c r="G436" s="1" t="s">
        <v>2608</v>
      </c>
      <c r="H436" s="7" t="s">
        <v>15</v>
      </c>
    </row>
    <row r="437" spans="1:8" x14ac:dyDescent="0.25">
      <c r="A437" s="6">
        <v>2020</v>
      </c>
      <c r="B437" s="1" t="s">
        <v>2614</v>
      </c>
      <c r="C437" s="1" t="s">
        <v>2615</v>
      </c>
      <c r="D437" s="1" t="s">
        <v>2616</v>
      </c>
      <c r="E437" s="1" t="s">
        <v>183</v>
      </c>
      <c r="F437" s="1" t="s">
        <v>2617</v>
      </c>
      <c r="G437" s="1" t="s">
        <v>2613</v>
      </c>
      <c r="H437" s="7" t="s">
        <v>15</v>
      </c>
    </row>
    <row r="438" spans="1:8" x14ac:dyDescent="0.25">
      <c r="A438" s="6">
        <v>2020</v>
      </c>
      <c r="B438" s="1" t="s">
        <v>2624</v>
      </c>
      <c r="C438" s="1" t="s">
        <v>2625</v>
      </c>
      <c r="D438" s="1" t="s">
        <v>2626</v>
      </c>
      <c r="E438" s="1" t="s">
        <v>183</v>
      </c>
      <c r="F438" s="1" t="s">
        <v>2627</v>
      </c>
      <c r="G438" s="1" t="s">
        <v>2623</v>
      </c>
      <c r="H438" s="7" t="s">
        <v>15</v>
      </c>
    </row>
    <row r="439" spans="1:8" x14ac:dyDescent="0.25">
      <c r="A439" s="6">
        <v>2020</v>
      </c>
      <c r="B439" s="1" t="s">
        <v>2629</v>
      </c>
      <c r="C439" s="1" t="s">
        <v>2615</v>
      </c>
      <c r="D439" s="1" t="s">
        <v>2630</v>
      </c>
      <c r="E439" s="1" t="s">
        <v>183</v>
      </c>
      <c r="F439" s="1" t="s">
        <v>2617</v>
      </c>
      <c r="G439" s="1" t="s">
        <v>2628</v>
      </c>
      <c r="H439" s="7" t="s">
        <v>15</v>
      </c>
    </row>
    <row r="440" spans="1:8" x14ac:dyDescent="0.25">
      <c r="A440" s="6">
        <v>2020</v>
      </c>
      <c r="B440" s="1" t="s">
        <v>2632</v>
      </c>
      <c r="C440" s="1" t="s">
        <v>134</v>
      </c>
      <c r="D440" s="1" t="s">
        <v>2633</v>
      </c>
      <c r="E440" s="1" t="s">
        <v>183</v>
      </c>
      <c r="F440" s="1" t="s">
        <v>136</v>
      </c>
      <c r="G440" s="1" t="s">
        <v>2631</v>
      </c>
      <c r="H440" s="7" t="s">
        <v>15</v>
      </c>
    </row>
    <row r="441" spans="1:8" x14ac:dyDescent="0.25">
      <c r="A441" s="6">
        <v>2020</v>
      </c>
      <c r="B441" s="1" t="s">
        <v>2635</v>
      </c>
      <c r="C441" s="1" t="s">
        <v>134</v>
      </c>
      <c r="D441" s="1" t="s">
        <v>2636</v>
      </c>
      <c r="E441" s="1" t="s">
        <v>183</v>
      </c>
      <c r="F441" s="1" t="s">
        <v>136</v>
      </c>
      <c r="G441" s="1" t="s">
        <v>2634</v>
      </c>
      <c r="H441" s="7" t="s">
        <v>15</v>
      </c>
    </row>
    <row r="442" spans="1:8" x14ac:dyDescent="0.25">
      <c r="A442" s="6">
        <v>2020</v>
      </c>
      <c r="B442" s="1" t="s">
        <v>2638</v>
      </c>
      <c r="C442" s="1" t="s">
        <v>134</v>
      </c>
      <c r="D442" s="1" t="s">
        <v>2639</v>
      </c>
      <c r="E442" s="1" t="s">
        <v>183</v>
      </c>
      <c r="F442" s="1" t="s">
        <v>136</v>
      </c>
      <c r="G442" s="1" t="s">
        <v>2637</v>
      </c>
      <c r="H442" s="7" t="s">
        <v>15</v>
      </c>
    </row>
    <row r="443" spans="1:8" x14ac:dyDescent="0.25">
      <c r="A443" s="6">
        <v>2020</v>
      </c>
      <c r="B443" s="1" t="s">
        <v>2641</v>
      </c>
      <c r="C443" s="1" t="s">
        <v>134</v>
      </c>
      <c r="D443" s="1" t="s">
        <v>2642</v>
      </c>
      <c r="E443" s="1" t="s">
        <v>183</v>
      </c>
      <c r="F443" s="1" t="s">
        <v>136</v>
      </c>
      <c r="G443" s="1" t="s">
        <v>2640</v>
      </c>
      <c r="H443" s="7" t="s">
        <v>15</v>
      </c>
    </row>
    <row r="444" spans="1:8" x14ac:dyDescent="0.25">
      <c r="A444" s="6">
        <v>2020</v>
      </c>
      <c r="B444" s="1" t="s">
        <v>2647</v>
      </c>
      <c r="C444" s="1" t="s">
        <v>2582</v>
      </c>
      <c r="D444" s="1" t="s">
        <v>2648</v>
      </c>
      <c r="E444" s="1" t="s">
        <v>183</v>
      </c>
      <c r="F444" s="1" t="s">
        <v>2584</v>
      </c>
      <c r="G444" s="1" t="s">
        <v>2646</v>
      </c>
      <c r="H444" s="7" t="s">
        <v>15</v>
      </c>
    </row>
    <row r="445" spans="1:8" x14ac:dyDescent="0.25">
      <c r="A445" s="6">
        <v>2020</v>
      </c>
      <c r="B445" s="1" t="s">
        <v>2650</v>
      </c>
      <c r="C445" s="1" t="s">
        <v>2651</v>
      </c>
      <c r="D445" s="1" t="s">
        <v>2652</v>
      </c>
      <c r="E445" s="1" t="s">
        <v>183</v>
      </c>
      <c r="F445" s="1" t="s">
        <v>2653</v>
      </c>
      <c r="G445" s="1" t="s">
        <v>2649</v>
      </c>
      <c r="H445" s="7" t="s">
        <v>15</v>
      </c>
    </row>
    <row r="446" spans="1:8" x14ac:dyDescent="0.25">
      <c r="A446" s="6">
        <v>2020</v>
      </c>
      <c r="B446" s="1" t="s">
        <v>2655</v>
      </c>
      <c r="C446" s="1" t="s">
        <v>2625</v>
      </c>
      <c r="D446" s="1" t="s">
        <v>2656</v>
      </c>
      <c r="E446" s="1" t="s">
        <v>183</v>
      </c>
      <c r="F446" s="1" t="s">
        <v>2627</v>
      </c>
      <c r="G446" s="1" t="s">
        <v>2654</v>
      </c>
      <c r="H446" s="7" t="s">
        <v>15</v>
      </c>
    </row>
    <row r="447" spans="1:8" x14ac:dyDescent="0.25">
      <c r="A447" s="6">
        <v>2020</v>
      </c>
      <c r="B447" s="1" t="s">
        <v>2658</v>
      </c>
      <c r="C447" s="1" t="s">
        <v>2615</v>
      </c>
      <c r="D447" s="1" t="s">
        <v>2659</v>
      </c>
      <c r="E447" s="1" t="s">
        <v>183</v>
      </c>
      <c r="F447" s="1" t="s">
        <v>2617</v>
      </c>
      <c r="G447" s="1" t="s">
        <v>2657</v>
      </c>
      <c r="H447" s="7" t="s">
        <v>15</v>
      </c>
    </row>
    <row r="448" spans="1:8" x14ac:dyDescent="0.25">
      <c r="A448" s="6">
        <v>2020</v>
      </c>
      <c r="B448" s="1" t="s">
        <v>2661</v>
      </c>
      <c r="C448" s="1" t="s">
        <v>2662</v>
      </c>
      <c r="D448" s="1" t="s">
        <v>2663</v>
      </c>
      <c r="E448" s="1" t="s">
        <v>183</v>
      </c>
      <c r="F448" s="1" t="s">
        <v>2664</v>
      </c>
      <c r="G448" s="1" t="s">
        <v>2660</v>
      </c>
      <c r="H448" s="7" t="s">
        <v>15</v>
      </c>
    </row>
    <row r="449" spans="1:8" x14ac:dyDescent="0.25">
      <c r="A449" s="6">
        <v>2020</v>
      </c>
      <c r="B449" s="1" t="s">
        <v>2666</v>
      </c>
      <c r="C449" s="1" t="s">
        <v>2651</v>
      </c>
      <c r="D449" s="1" t="s">
        <v>2667</v>
      </c>
      <c r="E449" s="1" t="s">
        <v>183</v>
      </c>
      <c r="F449" s="1" t="s">
        <v>2653</v>
      </c>
      <c r="G449" s="1" t="s">
        <v>2665</v>
      </c>
      <c r="H449" s="7" t="s">
        <v>15</v>
      </c>
    </row>
    <row r="450" spans="1:8" x14ac:dyDescent="0.25">
      <c r="A450" s="6">
        <v>2020</v>
      </c>
      <c r="B450" s="1" t="s">
        <v>2669</v>
      </c>
      <c r="C450" s="1" t="s">
        <v>128</v>
      </c>
      <c r="D450" s="1" t="s">
        <v>2670</v>
      </c>
      <c r="E450" s="1" t="s">
        <v>183</v>
      </c>
      <c r="F450" s="1" t="s">
        <v>130</v>
      </c>
      <c r="G450" s="1" t="s">
        <v>2668</v>
      </c>
      <c r="H450" s="7" t="s">
        <v>15</v>
      </c>
    </row>
    <row r="451" spans="1:8" x14ac:dyDescent="0.25">
      <c r="A451" s="6">
        <v>2020</v>
      </c>
      <c r="B451" s="1" t="s">
        <v>2672</v>
      </c>
      <c r="C451" s="1" t="s">
        <v>2651</v>
      </c>
      <c r="D451" s="1" t="s">
        <v>2673</v>
      </c>
      <c r="E451" s="1" t="s">
        <v>183</v>
      </c>
      <c r="F451" s="1" t="s">
        <v>2653</v>
      </c>
      <c r="G451" s="1" t="s">
        <v>2671</v>
      </c>
      <c r="H451" s="7" t="s">
        <v>15</v>
      </c>
    </row>
    <row r="452" spans="1:8" x14ac:dyDescent="0.25">
      <c r="A452" s="6">
        <v>2020</v>
      </c>
      <c r="B452" s="1" t="s">
        <v>2674</v>
      </c>
      <c r="C452" s="1" t="s">
        <v>2582</v>
      </c>
      <c r="D452" s="1" t="s">
        <v>2675</v>
      </c>
      <c r="E452" s="1" t="s">
        <v>183</v>
      </c>
      <c r="F452" s="1" t="s">
        <v>2584</v>
      </c>
      <c r="G452" s="1" t="s">
        <v>2580</v>
      </c>
      <c r="H452" s="7" t="s">
        <v>15</v>
      </c>
    </row>
    <row r="453" spans="1:8" x14ac:dyDescent="0.25">
      <c r="A453" s="6">
        <v>2020</v>
      </c>
      <c r="B453" s="1" t="s">
        <v>2682</v>
      </c>
      <c r="C453" s="1" t="s">
        <v>2662</v>
      </c>
      <c r="D453" s="1" t="s">
        <v>2683</v>
      </c>
      <c r="E453" s="1" t="s">
        <v>183</v>
      </c>
      <c r="F453" s="1" t="s">
        <v>2664</v>
      </c>
      <c r="G453" s="1" t="s">
        <v>2681</v>
      </c>
      <c r="H453" s="7" t="s">
        <v>15</v>
      </c>
    </row>
    <row r="454" spans="1:8" x14ac:dyDescent="0.25">
      <c r="A454" s="6">
        <v>2020</v>
      </c>
      <c r="B454" s="1" t="s">
        <v>140</v>
      </c>
      <c r="C454" s="1" t="s">
        <v>128</v>
      </c>
      <c r="D454" s="1" t="s">
        <v>2692</v>
      </c>
      <c r="E454" s="1" t="s">
        <v>183</v>
      </c>
      <c r="F454" s="1" t="s">
        <v>130</v>
      </c>
      <c r="G454" s="1" t="s">
        <v>137</v>
      </c>
      <c r="H454" s="7" t="s">
        <v>15</v>
      </c>
    </row>
    <row r="455" spans="1:8" x14ac:dyDescent="0.25">
      <c r="A455" s="6">
        <v>2020</v>
      </c>
      <c r="B455" s="1" t="s">
        <v>2697</v>
      </c>
      <c r="C455" s="1" t="s">
        <v>2582</v>
      </c>
      <c r="D455" s="1" t="s">
        <v>2698</v>
      </c>
      <c r="E455" s="1" t="s">
        <v>183</v>
      </c>
      <c r="F455" s="1" t="s">
        <v>2584</v>
      </c>
      <c r="G455" s="1" t="s">
        <v>2696</v>
      </c>
      <c r="H455" s="7" t="s">
        <v>15</v>
      </c>
    </row>
    <row r="456" spans="1:8" x14ac:dyDescent="0.25">
      <c r="A456" s="6">
        <v>2020</v>
      </c>
      <c r="B456" s="1" t="s">
        <v>2715</v>
      </c>
      <c r="C456" s="1" t="s">
        <v>2689</v>
      </c>
      <c r="D456" s="1" t="s">
        <v>2716</v>
      </c>
      <c r="E456" s="1" t="s">
        <v>183</v>
      </c>
      <c r="F456" s="1" t="s">
        <v>2691</v>
      </c>
      <c r="G456" s="1" t="s">
        <v>2580</v>
      </c>
      <c r="H456" s="7" t="s">
        <v>15</v>
      </c>
    </row>
    <row r="457" spans="1:8" x14ac:dyDescent="0.25">
      <c r="A457" s="6">
        <v>2020</v>
      </c>
      <c r="B457" s="1" t="s">
        <v>2720</v>
      </c>
      <c r="C457" s="1" t="s">
        <v>2689</v>
      </c>
      <c r="D457" s="1" t="s">
        <v>2721</v>
      </c>
      <c r="E457" s="1" t="s">
        <v>183</v>
      </c>
      <c r="F457" s="1" t="s">
        <v>2691</v>
      </c>
      <c r="G457" s="1" t="s">
        <v>2580</v>
      </c>
      <c r="H457" s="7" t="s">
        <v>15</v>
      </c>
    </row>
    <row r="458" spans="1:8" x14ac:dyDescent="0.25">
      <c r="A458" s="6">
        <v>2020</v>
      </c>
      <c r="B458" s="1" t="s">
        <v>2734</v>
      </c>
      <c r="C458" s="1" t="s">
        <v>2735</v>
      </c>
      <c r="D458" s="1" t="s">
        <v>2736</v>
      </c>
      <c r="E458" s="1" t="s">
        <v>183</v>
      </c>
      <c r="F458" s="1" t="s">
        <v>2737</v>
      </c>
      <c r="G458" s="1" t="s">
        <v>2733</v>
      </c>
      <c r="H458" s="7" t="s">
        <v>15</v>
      </c>
    </row>
    <row r="459" spans="1:8" x14ac:dyDescent="0.25">
      <c r="A459" s="6">
        <v>2020</v>
      </c>
      <c r="B459" s="1" t="s">
        <v>2748</v>
      </c>
      <c r="C459" s="1" t="s">
        <v>2689</v>
      </c>
      <c r="D459" s="1" t="s">
        <v>2749</v>
      </c>
      <c r="E459" s="1" t="s">
        <v>183</v>
      </c>
      <c r="F459" s="1" t="s">
        <v>2691</v>
      </c>
      <c r="G459" s="1" t="s">
        <v>2747</v>
      </c>
      <c r="H459" s="7" t="s">
        <v>7</v>
      </c>
    </row>
    <row r="460" spans="1:8" x14ac:dyDescent="0.25">
      <c r="A460" s="6">
        <v>2020</v>
      </c>
      <c r="B460" s="1" t="s">
        <v>2756</v>
      </c>
      <c r="C460" s="1" t="s">
        <v>2689</v>
      </c>
      <c r="D460" s="1" t="s">
        <v>2757</v>
      </c>
      <c r="E460" s="1" t="s">
        <v>183</v>
      </c>
      <c r="F460" s="1" t="s">
        <v>2691</v>
      </c>
      <c r="G460" s="1" t="s">
        <v>2755</v>
      </c>
      <c r="H460" s="7" t="s">
        <v>15</v>
      </c>
    </row>
    <row r="461" spans="1:8" x14ac:dyDescent="0.25">
      <c r="A461" s="6">
        <v>2020</v>
      </c>
      <c r="B461" s="1" t="s">
        <v>2758</v>
      </c>
      <c r="C461" s="1" t="s">
        <v>2689</v>
      </c>
      <c r="D461" s="1" t="s">
        <v>2759</v>
      </c>
      <c r="E461" s="1" t="s">
        <v>183</v>
      </c>
      <c r="F461" s="1" t="s">
        <v>2691</v>
      </c>
      <c r="G461" s="1" t="s">
        <v>2580</v>
      </c>
      <c r="H461" s="7" t="s">
        <v>15</v>
      </c>
    </row>
    <row r="462" spans="1:8" x14ac:dyDescent="0.25">
      <c r="A462" s="6">
        <v>2020</v>
      </c>
      <c r="B462" s="1" t="s">
        <v>2765</v>
      </c>
      <c r="C462" s="1" t="s">
        <v>2766</v>
      </c>
      <c r="D462" s="1" t="s">
        <v>2767</v>
      </c>
      <c r="E462" s="1" t="s">
        <v>183</v>
      </c>
      <c r="F462" s="1" t="s">
        <v>2768</v>
      </c>
      <c r="G462" s="1" t="s">
        <v>2733</v>
      </c>
      <c r="H462" s="7" t="s">
        <v>15</v>
      </c>
    </row>
    <row r="463" spans="1:8" x14ac:dyDescent="0.25">
      <c r="A463" s="6">
        <v>2020</v>
      </c>
      <c r="B463" s="1" t="s">
        <v>2769</v>
      </c>
      <c r="C463" s="1" t="s">
        <v>2766</v>
      </c>
      <c r="D463" s="1" t="s">
        <v>2770</v>
      </c>
      <c r="E463" s="1" t="s">
        <v>183</v>
      </c>
      <c r="F463" s="1" t="s">
        <v>2768</v>
      </c>
      <c r="G463" s="1" t="s">
        <v>2733</v>
      </c>
      <c r="H463" s="7" t="s">
        <v>15</v>
      </c>
    </row>
    <row r="464" spans="1:8" x14ac:dyDescent="0.25">
      <c r="A464" s="6">
        <v>2020</v>
      </c>
      <c r="B464" s="1" t="s">
        <v>2771</v>
      </c>
      <c r="C464" s="1" t="s">
        <v>2689</v>
      </c>
      <c r="D464" s="1" t="s">
        <v>2772</v>
      </c>
      <c r="E464" s="1" t="s">
        <v>183</v>
      </c>
      <c r="F464" s="1" t="s">
        <v>2691</v>
      </c>
      <c r="G464" s="1" t="s">
        <v>2580</v>
      </c>
      <c r="H464" s="7" t="s">
        <v>15</v>
      </c>
    </row>
    <row r="465" spans="1:8" x14ac:dyDescent="0.25">
      <c r="A465" s="6">
        <v>2020</v>
      </c>
      <c r="B465" s="1" t="s">
        <v>2777</v>
      </c>
      <c r="C465" s="1" t="s">
        <v>2689</v>
      </c>
      <c r="D465" s="1" t="s">
        <v>2778</v>
      </c>
      <c r="E465" s="1" t="s">
        <v>183</v>
      </c>
      <c r="F465" s="1" t="s">
        <v>2691</v>
      </c>
      <c r="G465" s="1" t="s">
        <v>2776</v>
      </c>
      <c r="H465" s="7" t="s">
        <v>15</v>
      </c>
    </row>
    <row r="466" spans="1:8" x14ac:dyDescent="0.25">
      <c r="A466" s="6">
        <v>2020</v>
      </c>
      <c r="B466" s="1" t="s">
        <v>2779</v>
      </c>
      <c r="C466" s="1" t="s">
        <v>2689</v>
      </c>
      <c r="D466" s="1" t="s">
        <v>2780</v>
      </c>
      <c r="E466" s="1" t="s">
        <v>183</v>
      </c>
      <c r="F466" s="1" t="s">
        <v>2691</v>
      </c>
      <c r="G466" s="1" t="s">
        <v>2580</v>
      </c>
      <c r="H466" s="7" t="s">
        <v>15</v>
      </c>
    </row>
    <row r="467" spans="1:8" x14ac:dyDescent="0.25">
      <c r="A467" s="6">
        <v>2020</v>
      </c>
      <c r="B467" s="1" t="s">
        <v>2788</v>
      </c>
      <c r="C467" s="1" t="s">
        <v>2689</v>
      </c>
      <c r="D467" s="1" t="s">
        <v>2789</v>
      </c>
      <c r="E467" s="1" t="s">
        <v>183</v>
      </c>
      <c r="F467" s="1" t="s">
        <v>2691</v>
      </c>
      <c r="G467" s="1" t="s">
        <v>2787</v>
      </c>
      <c r="H467" s="7" t="s">
        <v>15</v>
      </c>
    </row>
    <row r="468" spans="1:8" x14ac:dyDescent="0.25">
      <c r="A468" s="6">
        <v>2020</v>
      </c>
      <c r="B468" s="1" t="s">
        <v>2818</v>
      </c>
      <c r="C468" s="1" t="s">
        <v>2752</v>
      </c>
      <c r="D468" s="1" t="s">
        <v>2819</v>
      </c>
      <c r="E468" s="1" t="s">
        <v>183</v>
      </c>
      <c r="F468" s="1" t="s">
        <v>2754</v>
      </c>
      <c r="G468" s="1" t="s">
        <v>2817</v>
      </c>
      <c r="H468" s="7" t="s">
        <v>15</v>
      </c>
    </row>
    <row r="469" spans="1:8" x14ac:dyDescent="0.25">
      <c r="A469" s="6">
        <v>2020</v>
      </c>
      <c r="B469" s="1" t="s">
        <v>2835</v>
      </c>
      <c r="C469" s="1" t="s">
        <v>2766</v>
      </c>
      <c r="D469" s="1" t="s">
        <v>2836</v>
      </c>
      <c r="E469" s="1" t="s">
        <v>183</v>
      </c>
      <c r="F469" s="1" t="s">
        <v>2768</v>
      </c>
      <c r="G469" s="1" t="s">
        <v>2733</v>
      </c>
      <c r="H469" s="7" t="s">
        <v>15</v>
      </c>
    </row>
    <row r="470" spans="1:8" x14ac:dyDescent="0.25">
      <c r="A470" s="6">
        <v>2020</v>
      </c>
      <c r="B470" s="1" t="s">
        <v>2849</v>
      </c>
      <c r="C470" s="1" t="s">
        <v>2839</v>
      </c>
      <c r="D470" s="1" t="s">
        <v>2850</v>
      </c>
      <c r="E470" s="1" t="s">
        <v>183</v>
      </c>
      <c r="F470" s="1" t="s">
        <v>2841</v>
      </c>
      <c r="G470" s="1" t="s">
        <v>2848</v>
      </c>
      <c r="H470" s="7" t="s">
        <v>15</v>
      </c>
    </row>
    <row r="471" spans="1:8" x14ac:dyDescent="0.25">
      <c r="A471" s="6">
        <v>2020</v>
      </c>
      <c r="B471" s="1" t="s">
        <v>2852</v>
      </c>
      <c r="C471" s="1" t="s">
        <v>2853</v>
      </c>
      <c r="D471" s="1" t="s">
        <v>2854</v>
      </c>
      <c r="E471" s="1" t="s">
        <v>183</v>
      </c>
      <c r="F471" s="1" t="s">
        <v>2855</v>
      </c>
      <c r="G471" s="1" t="s">
        <v>2851</v>
      </c>
      <c r="H471" s="7" t="s">
        <v>15</v>
      </c>
    </row>
    <row r="472" spans="1:8" x14ac:dyDescent="0.25">
      <c r="A472" s="6">
        <v>2020</v>
      </c>
      <c r="B472" s="1" t="s">
        <v>2873</v>
      </c>
      <c r="C472" s="1" t="s">
        <v>2869</v>
      </c>
      <c r="D472" s="1" t="s">
        <v>2874</v>
      </c>
      <c r="E472" s="1" t="s">
        <v>183</v>
      </c>
      <c r="F472" s="1" t="s">
        <v>2871</v>
      </c>
      <c r="G472" s="1" t="s">
        <v>2872</v>
      </c>
      <c r="H472" s="7" t="s">
        <v>15</v>
      </c>
    </row>
    <row r="473" spans="1:8" x14ac:dyDescent="0.25">
      <c r="A473" s="6">
        <v>2020</v>
      </c>
      <c r="B473" s="1" t="s">
        <v>2876</v>
      </c>
      <c r="C473" s="1" t="s">
        <v>2853</v>
      </c>
      <c r="D473" s="1" t="s">
        <v>2877</v>
      </c>
      <c r="E473" s="1" t="s">
        <v>183</v>
      </c>
      <c r="F473" s="1" t="s">
        <v>2855</v>
      </c>
      <c r="G473" s="1" t="s">
        <v>2875</v>
      </c>
      <c r="H473" s="7" t="s">
        <v>15</v>
      </c>
    </row>
    <row r="474" spans="1:8" x14ac:dyDescent="0.25">
      <c r="A474" s="6">
        <v>2020</v>
      </c>
      <c r="B474" s="1" t="s">
        <v>2915</v>
      </c>
      <c r="C474" s="1" t="s">
        <v>2916</v>
      </c>
      <c r="D474" s="1" t="s">
        <v>2917</v>
      </c>
      <c r="E474" s="1" t="s">
        <v>183</v>
      </c>
      <c r="F474" s="1" t="s">
        <v>2918</v>
      </c>
      <c r="G474" s="1" t="s">
        <v>2914</v>
      </c>
      <c r="H474" s="7" t="s">
        <v>15</v>
      </c>
    </row>
    <row r="475" spans="1:8" x14ac:dyDescent="0.25">
      <c r="A475" s="6">
        <v>2020</v>
      </c>
      <c r="B475" s="1" t="s">
        <v>2920</v>
      </c>
      <c r="C475" s="1" t="s">
        <v>2916</v>
      </c>
      <c r="D475" s="1" t="s">
        <v>2921</v>
      </c>
      <c r="E475" s="1" t="s">
        <v>183</v>
      </c>
      <c r="F475" s="1" t="s">
        <v>2918</v>
      </c>
      <c r="G475" s="1" t="s">
        <v>2919</v>
      </c>
      <c r="H475" s="7" t="s">
        <v>15</v>
      </c>
    </row>
    <row r="476" spans="1:8" x14ac:dyDescent="0.25">
      <c r="A476" s="6">
        <v>2020</v>
      </c>
      <c r="B476" s="1" t="s">
        <v>2923</v>
      </c>
      <c r="C476" s="1" t="s">
        <v>2916</v>
      </c>
      <c r="D476" s="1" t="s">
        <v>2924</v>
      </c>
      <c r="E476" s="1" t="s">
        <v>183</v>
      </c>
      <c r="F476" s="1" t="s">
        <v>2918</v>
      </c>
      <c r="G476" s="1" t="s">
        <v>2922</v>
      </c>
      <c r="H476" s="7" t="s">
        <v>15</v>
      </c>
    </row>
    <row r="477" spans="1:8" x14ac:dyDescent="0.25">
      <c r="A477" s="6">
        <v>2020</v>
      </c>
      <c r="B477" s="1" t="s">
        <v>2940</v>
      </c>
      <c r="C477" s="1" t="s">
        <v>2941</v>
      </c>
      <c r="D477" s="1" t="s">
        <v>2942</v>
      </c>
      <c r="E477" s="1" t="s">
        <v>183</v>
      </c>
      <c r="F477" s="1" t="s">
        <v>2943</v>
      </c>
      <c r="G477" s="1" t="s">
        <v>2939</v>
      </c>
      <c r="H477" s="7" t="s">
        <v>15</v>
      </c>
    </row>
    <row r="478" spans="1:8" x14ac:dyDescent="0.25">
      <c r="A478" s="6">
        <v>2020</v>
      </c>
      <c r="B478" s="1" t="s">
        <v>2950</v>
      </c>
      <c r="C478" s="1" t="s">
        <v>2916</v>
      </c>
      <c r="D478" s="1" t="s">
        <v>2951</v>
      </c>
      <c r="E478" s="1" t="s">
        <v>183</v>
      </c>
      <c r="F478" s="1" t="s">
        <v>2918</v>
      </c>
      <c r="G478" s="1" t="s">
        <v>2949</v>
      </c>
      <c r="H478" s="7" t="s">
        <v>15</v>
      </c>
    </row>
    <row r="479" spans="1:8" x14ac:dyDescent="0.25">
      <c r="A479" s="6">
        <v>2020</v>
      </c>
      <c r="B479" s="1" t="s">
        <v>2956</v>
      </c>
      <c r="C479" s="1" t="s">
        <v>2900</v>
      </c>
      <c r="D479" s="1" t="s">
        <v>2957</v>
      </c>
      <c r="E479" s="1" t="s">
        <v>183</v>
      </c>
      <c r="F479" s="1" t="s">
        <v>2902</v>
      </c>
      <c r="G479" s="1" t="s">
        <v>2955</v>
      </c>
      <c r="H479" s="7" t="s">
        <v>15</v>
      </c>
    </row>
    <row r="480" spans="1:8" x14ac:dyDescent="0.25">
      <c r="A480" s="6">
        <v>2020</v>
      </c>
      <c r="B480" s="1" t="s">
        <v>2959</v>
      </c>
      <c r="C480" s="1" t="s">
        <v>2941</v>
      </c>
      <c r="D480" s="1" t="s">
        <v>2960</v>
      </c>
      <c r="E480" s="1" t="s">
        <v>183</v>
      </c>
      <c r="F480" s="1" t="s">
        <v>2943</v>
      </c>
      <c r="G480" s="1" t="s">
        <v>2958</v>
      </c>
      <c r="H480" s="7" t="s">
        <v>15</v>
      </c>
    </row>
    <row r="481" spans="1:8" x14ac:dyDescent="0.25">
      <c r="A481" s="6">
        <v>2020</v>
      </c>
      <c r="B481" s="1" t="s">
        <v>2971</v>
      </c>
      <c r="C481" s="1" t="s">
        <v>2900</v>
      </c>
      <c r="D481" s="1" t="s">
        <v>2972</v>
      </c>
      <c r="E481" s="1" t="s">
        <v>183</v>
      </c>
      <c r="F481" s="1" t="s">
        <v>2902</v>
      </c>
      <c r="G481" s="1" t="s">
        <v>2970</v>
      </c>
      <c r="H481" s="7" t="s">
        <v>15</v>
      </c>
    </row>
    <row r="482" spans="1:8" x14ac:dyDescent="0.25">
      <c r="A482" s="6">
        <v>2020</v>
      </c>
      <c r="B482" s="1" t="s">
        <v>2974</v>
      </c>
      <c r="C482" s="1" t="s">
        <v>2975</v>
      </c>
      <c r="D482" s="1" t="s">
        <v>2976</v>
      </c>
      <c r="E482" s="1" t="s">
        <v>183</v>
      </c>
      <c r="F482" s="1" t="s">
        <v>2977</v>
      </c>
      <c r="G482" s="1" t="s">
        <v>2973</v>
      </c>
      <c r="H482" s="7" t="s">
        <v>15</v>
      </c>
    </row>
    <row r="483" spans="1:8" x14ac:dyDescent="0.25">
      <c r="A483" s="6">
        <v>2020</v>
      </c>
      <c r="B483" s="1" t="s">
        <v>2979</v>
      </c>
      <c r="C483" s="1" t="s">
        <v>2980</v>
      </c>
      <c r="D483" s="1" t="s">
        <v>2981</v>
      </c>
      <c r="E483" s="1" t="s">
        <v>183</v>
      </c>
      <c r="F483" s="1" t="s">
        <v>2982</v>
      </c>
      <c r="G483" s="1" t="s">
        <v>2978</v>
      </c>
      <c r="H483" s="7" t="s">
        <v>15</v>
      </c>
    </row>
    <row r="484" spans="1:8" x14ac:dyDescent="0.25">
      <c r="A484" s="6">
        <v>2020</v>
      </c>
      <c r="B484" s="1" t="s">
        <v>2984</v>
      </c>
      <c r="C484" s="1" t="s">
        <v>2980</v>
      </c>
      <c r="D484" s="1" t="s">
        <v>2985</v>
      </c>
      <c r="E484" s="1" t="s">
        <v>183</v>
      </c>
      <c r="F484" s="1" t="s">
        <v>2982</v>
      </c>
      <c r="G484" s="1" t="s">
        <v>2983</v>
      </c>
      <c r="H484" s="7" t="s">
        <v>15</v>
      </c>
    </row>
    <row r="485" spans="1:8" x14ac:dyDescent="0.25">
      <c r="A485" s="6">
        <v>2020</v>
      </c>
      <c r="B485" s="1" t="s">
        <v>3007</v>
      </c>
      <c r="C485" s="1" t="s">
        <v>2980</v>
      </c>
      <c r="D485" s="1" t="s">
        <v>3008</v>
      </c>
      <c r="E485" s="1" t="s">
        <v>183</v>
      </c>
      <c r="F485" s="1" t="s">
        <v>2982</v>
      </c>
      <c r="G485" s="1" t="s">
        <v>3006</v>
      </c>
      <c r="H485" s="7" t="s">
        <v>15</v>
      </c>
    </row>
    <row r="486" spans="1:8" x14ac:dyDescent="0.25">
      <c r="A486" s="6">
        <v>2020</v>
      </c>
      <c r="B486" s="1" t="s">
        <v>3028</v>
      </c>
      <c r="C486" s="1" t="s">
        <v>3013</v>
      </c>
      <c r="D486" s="1" t="s">
        <v>3029</v>
      </c>
      <c r="E486" s="1" t="s">
        <v>183</v>
      </c>
      <c r="F486" s="1" t="s">
        <v>3015</v>
      </c>
      <c r="G486" s="1" t="s">
        <v>3027</v>
      </c>
      <c r="H486" s="7" t="s">
        <v>15</v>
      </c>
    </row>
    <row r="487" spans="1:8" x14ac:dyDescent="0.25">
      <c r="A487" s="6">
        <v>2020</v>
      </c>
      <c r="B487" s="1" t="s">
        <v>3045</v>
      </c>
      <c r="C487" s="1" t="s">
        <v>3021</v>
      </c>
      <c r="D487" s="1" t="s">
        <v>3046</v>
      </c>
      <c r="E487" s="1" t="s">
        <v>183</v>
      </c>
      <c r="F487" s="1" t="s">
        <v>3023</v>
      </c>
      <c r="G487" s="1" t="s">
        <v>3044</v>
      </c>
      <c r="H487" s="7" t="s">
        <v>15</v>
      </c>
    </row>
    <row r="488" spans="1:8" x14ac:dyDescent="0.25">
      <c r="A488" s="6">
        <v>2020</v>
      </c>
      <c r="B488" s="1" t="s">
        <v>159</v>
      </c>
      <c r="C488" s="1" t="s">
        <v>156</v>
      </c>
      <c r="D488" s="1" t="s">
        <v>3054</v>
      </c>
      <c r="E488" s="1" t="s">
        <v>183</v>
      </c>
      <c r="F488" s="1" t="s">
        <v>158</v>
      </c>
      <c r="G488" s="1" t="s">
        <v>3053</v>
      </c>
      <c r="H488" s="7" t="s">
        <v>15</v>
      </c>
    </row>
    <row r="489" spans="1:8" x14ac:dyDescent="0.25">
      <c r="A489" s="6">
        <v>2020</v>
      </c>
      <c r="B489" s="1" t="s">
        <v>3056</v>
      </c>
      <c r="C489" s="1" t="s">
        <v>3013</v>
      </c>
      <c r="D489" s="1" t="s">
        <v>3057</v>
      </c>
      <c r="E489" s="1" t="s">
        <v>183</v>
      </c>
      <c r="F489" s="1" t="s">
        <v>3015</v>
      </c>
      <c r="G489" s="1" t="s">
        <v>3055</v>
      </c>
      <c r="H489" s="7" t="s">
        <v>15</v>
      </c>
    </row>
    <row r="490" spans="1:8" x14ac:dyDescent="0.25">
      <c r="A490" s="6">
        <v>2020</v>
      </c>
      <c r="B490" s="1" t="s">
        <v>3062</v>
      </c>
      <c r="C490" s="1" t="s">
        <v>3021</v>
      </c>
      <c r="D490" s="1" t="s">
        <v>3063</v>
      </c>
      <c r="E490" s="1" t="s">
        <v>183</v>
      </c>
      <c r="F490" s="1" t="s">
        <v>3023</v>
      </c>
      <c r="G490" s="1" t="s">
        <v>3061</v>
      </c>
      <c r="H490" s="7" t="s">
        <v>15</v>
      </c>
    </row>
    <row r="491" spans="1:8" x14ac:dyDescent="0.25">
      <c r="A491" s="6">
        <v>2020</v>
      </c>
      <c r="B491" s="1" t="s">
        <v>3070</v>
      </c>
      <c r="C491" s="1" t="s">
        <v>3013</v>
      </c>
      <c r="D491" s="1" t="s">
        <v>3071</v>
      </c>
      <c r="E491" s="1" t="s">
        <v>183</v>
      </c>
      <c r="F491" s="1" t="s">
        <v>3015</v>
      </c>
      <c r="G491" s="1" t="s">
        <v>3069</v>
      </c>
      <c r="H491" s="7" t="s">
        <v>15</v>
      </c>
    </row>
    <row r="492" spans="1:8" x14ac:dyDescent="0.25">
      <c r="A492" s="6">
        <v>2020</v>
      </c>
      <c r="B492" s="1" t="s">
        <v>3090</v>
      </c>
      <c r="C492" s="1" t="s">
        <v>2975</v>
      </c>
      <c r="D492" s="1" t="s">
        <v>3091</v>
      </c>
      <c r="E492" s="1" t="s">
        <v>183</v>
      </c>
      <c r="F492" s="1" t="s">
        <v>2977</v>
      </c>
      <c r="G492" s="1" t="s">
        <v>3089</v>
      </c>
      <c r="H492" s="7" t="s">
        <v>15</v>
      </c>
    </row>
    <row r="493" spans="1:8" x14ac:dyDescent="0.25">
      <c r="A493" s="6">
        <v>2020</v>
      </c>
      <c r="B493" s="1" t="s">
        <v>3104</v>
      </c>
      <c r="C493" s="1" t="s">
        <v>2946</v>
      </c>
      <c r="D493" s="1" t="s">
        <v>3105</v>
      </c>
      <c r="E493" s="1" t="s">
        <v>183</v>
      </c>
      <c r="F493" s="1" t="s">
        <v>2948</v>
      </c>
      <c r="G493" s="1" t="s">
        <v>3103</v>
      </c>
      <c r="H493" s="7" t="s">
        <v>15</v>
      </c>
    </row>
    <row r="494" spans="1:8" x14ac:dyDescent="0.25">
      <c r="A494" s="6">
        <v>2020</v>
      </c>
      <c r="B494" s="1" t="s">
        <v>3107</v>
      </c>
      <c r="C494" s="1" t="s">
        <v>2946</v>
      </c>
      <c r="D494" s="1" t="s">
        <v>3108</v>
      </c>
      <c r="E494" s="1" t="s">
        <v>183</v>
      </c>
      <c r="F494" s="1" t="s">
        <v>2948</v>
      </c>
      <c r="G494" s="1" t="s">
        <v>3106</v>
      </c>
      <c r="H494" s="7" t="s">
        <v>15</v>
      </c>
    </row>
    <row r="495" spans="1:8" x14ac:dyDescent="0.25">
      <c r="A495" s="6">
        <v>2020</v>
      </c>
      <c r="B495" s="1" t="s">
        <v>3110</v>
      </c>
      <c r="C495" s="1" t="s">
        <v>2946</v>
      </c>
      <c r="D495" s="1" t="s">
        <v>3111</v>
      </c>
      <c r="E495" s="1" t="s">
        <v>183</v>
      </c>
      <c r="F495" s="1" t="s">
        <v>2948</v>
      </c>
      <c r="G495" s="1" t="s">
        <v>3109</v>
      </c>
      <c r="H495" s="7" t="s">
        <v>15</v>
      </c>
    </row>
    <row r="496" spans="1:8" x14ac:dyDescent="0.25">
      <c r="A496" s="6">
        <v>2020</v>
      </c>
      <c r="B496" s="1" t="s">
        <v>3113</v>
      </c>
      <c r="C496" s="1" t="s">
        <v>3114</v>
      </c>
      <c r="D496" s="1" t="s">
        <v>3115</v>
      </c>
      <c r="E496" s="1" t="s">
        <v>183</v>
      </c>
      <c r="F496" s="1" t="s">
        <v>3116</v>
      </c>
      <c r="G496" s="1" t="s">
        <v>3112</v>
      </c>
      <c r="H496" s="7" t="s">
        <v>15</v>
      </c>
    </row>
    <row r="497" spans="1:8" x14ac:dyDescent="0.25">
      <c r="A497" s="6">
        <v>2020</v>
      </c>
      <c r="B497" s="1" t="s">
        <v>3118</v>
      </c>
      <c r="C497" s="1" t="s">
        <v>2946</v>
      </c>
      <c r="D497" s="1" t="s">
        <v>3119</v>
      </c>
      <c r="E497" s="1" t="s">
        <v>183</v>
      </c>
      <c r="F497" s="1" t="s">
        <v>2948</v>
      </c>
      <c r="G497" s="1" t="s">
        <v>3117</v>
      </c>
      <c r="H497" s="7" t="s">
        <v>15</v>
      </c>
    </row>
    <row r="498" spans="1:8" x14ac:dyDescent="0.25">
      <c r="A498" s="6">
        <v>2020</v>
      </c>
      <c r="B498" s="1" t="s">
        <v>3121</v>
      </c>
      <c r="C498" s="1" t="s">
        <v>2975</v>
      </c>
      <c r="D498" s="1" t="s">
        <v>3122</v>
      </c>
      <c r="E498" s="1" t="s">
        <v>183</v>
      </c>
      <c r="F498" s="1" t="s">
        <v>2977</v>
      </c>
      <c r="G498" s="1" t="s">
        <v>3120</v>
      </c>
      <c r="H498" s="7" t="s">
        <v>15</v>
      </c>
    </row>
    <row r="499" spans="1:8" x14ac:dyDescent="0.25">
      <c r="A499" s="6">
        <v>2020</v>
      </c>
      <c r="B499" s="1" t="s">
        <v>3130</v>
      </c>
      <c r="C499" s="1" t="s">
        <v>168</v>
      </c>
      <c r="D499" s="1" t="s">
        <v>3131</v>
      </c>
      <c r="E499" s="1" t="s">
        <v>183</v>
      </c>
      <c r="F499" s="1" t="s">
        <v>170</v>
      </c>
      <c r="G499" s="1" t="s">
        <v>166</v>
      </c>
      <c r="H499" s="7" t="s">
        <v>15</v>
      </c>
    </row>
    <row r="500" spans="1:8" x14ac:dyDescent="0.25">
      <c r="A500" s="6">
        <v>2020</v>
      </c>
      <c r="B500" s="1" t="s">
        <v>3133</v>
      </c>
      <c r="C500" s="1" t="s">
        <v>168</v>
      </c>
      <c r="D500" s="1" t="s">
        <v>3134</v>
      </c>
      <c r="E500" s="1" t="s">
        <v>183</v>
      </c>
      <c r="F500" s="1" t="s">
        <v>170</v>
      </c>
      <c r="G500" s="1" t="s">
        <v>3132</v>
      </c>
      <c r="H500" s="7" t="s">
        <v>15</v>
      </c>
    </row>
    <row r="501" spans="1:8" x14ac:dyDescent="0.25">
      <c r="A501" s="6">
        <v>2020</v>
      </c>
      <c r="B501" s="1" t="s">
        <v>3139</v>
      </c>
      <c r="C501" s="1" t="s">
        <v>3140</v>
      </c>
      <c r="D501" s="1" t="s">
        <v>3141</v>
      </c>
      <c r="E501" s="1" t="s">
        <v>183</v>
      </c>
      <c r="F501" s="1" t="s">
        <v>3142</v>
      </c>
      <c r="G501" s="1" t="s">
        <v>3138</v>
      </c>
      <c r="H501" s="7" t="s">
        <v>15</v>
      </c>
    </row>
    <row r="502" spans="1:8" x14ac:dyDescent="0.25">
      <c r="A502" s="6">
        <v>2020</v>
      </c>
      <c r="B502" s="1" t="s">
        <v>3149</v>
      </c>
      <c r="C502" s="1" t="s">
        <v>3140</v>
      </c>
      <c r="D502" s="1" t="s">
        <v>3150</v>
      </c>
      <c r="E502" s="1" t="s">
        <v>183</v>
      </c>
      <c r="F502" s="1" t="s">
        <v>3142</v>
      </c>
      <c r="G502" s="1" t="s">
        <v>3148</v>
      </c>
      <c r="H502" s="7" t="s">
        <v>15</v>
      </c>
    </row>
    <row r="503" spans="1:8" x14ac:dyDescent="0.25">
      <c r="A503" s="6">
        <v>2020</v>
      </c>
      <c r="B503" s="1" t="s">
        <v>3152</v>
      </c>
      <c r="C503" s="1" t="s">
        <v>3140</v>
      </c>
      <c r="D503" s="1" t="s">
        <v>3153</v>
      </c>
      <c r="E503" s="1" t="s">
        <v>183</v>
      </c>
      <c r="F503" s="1" t="s">
        <v>3142</v>
      </c>
      <c r="G503" s="1" t="s">
        <v>3151</v>
      </c>
      <c r="H503" s="7" t="s">
        <v>15</v>
      </c>
    </row>
    <row r="504" spans="1:8" x14ac:dyDescent="0.25">
      <c r="A504" s="6">
        <v>2020</v>
      </c>
      <c r="B504" s="1" t="s">
        <v>3155</v>
      </c>
      <c r="C504" s="1" t="s">
        <v>3140</v>
      </c>
      <c r="D504" s="1" t="s">
        <v>3156</v>
      </c>
      <c r="E504" s="1" t="s">
        <v>183</v>
      </c>
      <c r="F504" s="1" t="s">
        <v>3142</v>
      </c>
      <c r="G504" s="1" t="s">
        <v>3154</v>
      </c>
      <c r="H504" s="7" t="s">
        <v>15</v>
      </c>
    </row>
    <row r="505" spans="1:8" x14ac:dyDescent="0.25">
      <c r="A505" s="6">
        <v>2020</v>
      </c>
      <c r="B505" s="1" t="s">
        <v>3158</v>
      </c>
      <c r="C505" s="1" t="s">
        <v>3140</v>
      </c>
      <c r="D505" s="1" t="s">
        <v>3159</v>
      </c>
      <c r="E505" s="1" t="s">
        <v>183</v>
      </c>
      <c r="F505" s="1" t="s">
        <v>3142</v>
      </c>
      <c r="G505" s="1" t="s">
        <v>3157</v>
      </c>
      <c r="H505" s="7" t="s">
        <v>15</v>
      </c>
    </row>
    <row r="506" spans="1:8" x14ac:dyDescent="0.25">
      <c r="A506" s="6">
        <v>2020</v>
      </c>
      <c r="B506" s="1" t="s">
        <v>3161</v>
      </c>
      <c r="C506" s="1" t="s">
        <v>3140</v>
      </c>
      <c r="D506" s="1" t="s">
        <v>3162</v>
      </c>
      <c r="E506" s="1" t="s">
        <v>183</v>
      </c>
      <c r="F506" s="1" t="s">
        <v>3142</v>
      </c>
      <c r="G506" s="1" t="s">
        <v>3160</v>
      </c>
      <c r="H506" s="7" t="s">
        <v>15</v>
      </c>
    </row>
    <row r="507" spans="1:8" x14ac:dyDescent="0.25">
      <c r="A507" s="6">
        <v>2020</v>
      </c>
      <c r="B507" s="1" t="s">
        <v>3166</v>
      </c>
      <c r="C507" s="1" t="s">
        <v>3167</v>
      </c>
      <c r="D507" s="1" t="s">
        <v>3168</v>
      </c>
      <c r="E507" s="1" t="s">
        <v>183</v>
      </c>
      <c r="F507" s="1" t="s">
        <v>3169</v>
      </c>
      <c r="G507" s="1" t="s">
        <v>3165</v>
      </c>
      <c r="H507" s="7" t="s">
        <v>15</v>
      </c>
    </row>
    <row r="508" spans="1:8" x14ac:dyDescent="0.25">
      <c r="A508" s="6">
        <v>2020</v>
      </c>
      <c r="B508" s="1" t="s">
        <v>3171</v>
      </c>
      <c r="C508" s="1" t="s">
        <v>2975</v>
      </c>
      <c r="D508" s="1" t="s">
        <v>3172</v>
      </c>
      <c r="E508" s="1" t="s">
        <v>183</v>
      </c>
      <c r="F508" s="1" t="s">
        <v>2977</v>
      </c>
      <c r="G508" s="1" t="s">
        <v>3170</v>
      </c>
      <c r="H508" s="7" t="s">
        <v>15</v>
      </c>
    </row>
    <row r="509" spans="1:8" x14ac:dyDescent="0.25">
      <c r="A509" s="6">
        <v>2020</v>
      </c>
      <c r="B509" s="1" t="s">
        <v>3174</v>
      </c>
      <c r="C509" s="1" t="s">
        <v>3175</v>
      </c>
      <c r="D509" s="1" t="s">
        <v>3176</v>
      </c>
      <c r="E509" s="1" t="s">
        <v>183</v>
      </c>
      <c r="F509" s="1" t="s">
        <v>3177</v>
      </c>
      <c r="G509" s="1" t="s">
        <v>3173</v>
      </c>
      <c r="H509" s="7" t="s">
        <v>15</v>
      </c>
    </row>
    <row r="510" spans="1:8" x14ac:dyDescent="0.25">
      <c r="A510" s="6">
        <v>2020</v>
      </c>
      <c r="B510" s="1" t="s">
        <v>3179</v>
      </c>
      <c r="C510" s="1" t="s">
        <v>3175</v>
      </c>
      <c r="D510" s="1" t="s">
        <v>3180</v>
      </c>
      <c r="E510" s="1" t="s">
        <v>183</v>
      </c>
      <c r="F510" s="1" t="s">
        <v>3177</v>
      </c>
      <c r="G510" s="1" t="s">
        <v>3178</v>
      </c>
      <c r="H510" s="7" t="s">
        <v>15</v>
      </c>
    </row>
    <row r="511" spans="1:8" x14ac:dyDescent="0.25">
      <c r="A511" s="6">
        <v>2020</v>
      </c>
      <c r="B511" s="1" t="s">
        <v>3182</v>
      </c>
      <c r="C511" s="1" t="s">
        <v>3175</v>
      </c>
      <c r="D511" s="1" t="s">
        <v>3183</v>
      </c>
      <c r="E511" s="1" t="s">
        <v>183</v>
      </c>
      <c r="F511" s="1" t="s">
        <v>3177</v>
      </c>
      <c r="G511" s="1" t="s">
        <v>3181</v>
      </c>
      <c r="H511" s="7" t="s">
        <v>15</v>
      </c>
    </row>
    <row r="512" spans="1:8" x14ac:dyDescent="0.25">
      <c r="A512" s="6">
        <v>2020</v>
      </c>
      <c r="B512" s="1" t="s">
        <v>3188</v>
      </c>
      <c r="C512" s="1" t="s">
        <v>3189</v>
      </c>
      <c r="D512" s="1" t="s">
        <v>3190</v>
      </c>
      <c r="E512" s="1" t="s">
        <v>183</v>
      </c>
      <c r="F512" s="1" t="s">
        <v>3191</v>
      </c>
      <c r="G512" s="1" t="s">
        <v>3187</v>
      </c>
      <c r="H512" s="7" t="s">
        <v>15</v>
      </c>
    </row>
    <row r="513" spans="1:8" x14ac:dyDescent="0.25">
      <c r="A513" s="6">
        <v>2020</v>
      </c>
      <c r="B513" s="1" t="s">
        <v>3208</v>
      </c>
      <c r="C513" s="1" t="s">
        <v>3189</v>
      </c>
      <c r="D513" s="1" t="s">
        <v>3209</v>
      </c>
      <c r="E513" s="1" t="s">
        <v>183</v>
      </c>
      <c r="F513" s="1" t="s">
        <v>3191</v>
      </c>
      <c r="G513" s="1" t="s">
        <v>3207</v>
      </c>
      <c r="H513" s="7" t="s">
        <v>15</v>
      </c>
    </row>
    <row r="514" spans="1:8" x14ac:dyDescent="0.25">
      <c r="A514" s="6">
        <v>2020</v>
      </c>
      <c r="B514" s="1" t="s">
        <v>3211</v>
      </c>
      <c r="C514" s="1" t="s">
        <v>3189</v>
      </c>
      <c r="D514" s="1" t="s">
        <v>3212</v>
      </c>
      <c r="E514" s="1" t="s">
        <v>183</v>
      </c>
      <c r="F514" s="1" t="s">
        <v>3191</v>
      </c>
      <c r="G514" s="1" t="s">
        <v>3210</v>
      </c>
      <c r="H514" s="7" t="s">
        <v>15</v>
      </c>
    </row>
    <row r="515" spans="1:8" x14ac:dyDescent="0.25">
      <c r="A515" s="6">
        <v>2020</v>
      </c>
      <c r="B515" s="1" t="s">
        <v>3214</v>
      </c>
      <c r="C515" s="1" t="s">
        <v>3189</v>
      </c>
      <c r="D515" s="1" t="s">
        <v>3215</v>
      </c>
      <c r="E515" s="1" t="s">
        <v>183</v>
      </c>
      <c r="F515" s="1" t="s">
        <v>3191</v>
      </c>
      <c r="G515" s="1" t="s">
        <v>3213</v>
      </c>
      <c r="H515" s="7" t="s">
        <v>15</v>
      </c>
    </row>
    <row r="516" spans="1:8" x14ac:dyDescent="0.25">
      <c r="A516" s="6">
        <v>2020</v>
      </c>
      <c r="B516" s="1" t="s">
        <v>3220</v>
      </c>
      <c r="C516" s="1" t="s">
        <v>2975</v>
      </c>
      <c r="D516" s="1" t="s">
        <v>3221</v>
      </c>
      <c r="E516" s="1" t="s">
        <v>183</v>
      </c>
      <c r="F516" s="1" t="s">
        <v>2977</v>
      </c>
      <c r="G516" s="1" t="s">
        <v>3219</v>
      </c>
      <c r="H516" s="7" t="s">
        <v>15</v>
      </c>
    </row>
    <row r="517" spans="1:8" x14ac:dyDescent="0.25">
      <c r="A517" s="6">
        <v>2020</v>
      </c>
      <c r="B517" s="1" t="s">
        <v>3232</v>
      </c>
      <c r="C517" s="1" t="s">
        <v>3233</v>
      </c>
      <c r="D517" s="1" t="s">
        <v>3234</v>
      </c>
      <c r="E517" s="1" t="s">
        <v>183</v>
      </c>
      <c r="F517" s="1" t="s">
        <v>3235</v>
      </c>
      <c r="G517" s="1" t="s">
        <v>3231</v>
      </c>
      <c r="H517" s="7" t="s">
        <v>15</v>
      </c>
    </row>
    <row r="518" spans="1:8" x14ac:dyDescent="0.25">
      <c r="A518" s="6">
        <v>2020</v>
      </c>
      <c r="B518" s="1" t="s">
        <v>3240</v>
      </c>
      <c r="C518" s="1" t="s">
        <v>3241</v>
      </c>
      <c r="D518" s="1" t="s">
        <v>3242</v>
      </c>
      <c r="E518" s="1" t="s">
        <v>183</v>
      </c>
      <c r="F518" s="1" t="s">
        <v>3243</v>
      </c>
      <c r="G518" s="1" t="s">
        <v>3239</v>
      </c>
      <c r="H518" s="7" t="s">
        <v>15</v>
      </c>
    </row>
    <row r="519" spans="1:8" x14ac:dyDescent="0.25">
      <c r="A519" s="6">
        <v>2020</v>
      </c>
      <c r="B519" s="1" t="s">
        <v>3250</v>
      </c>
      <c r="C519" s="1" t="s">
        <v>3251</v>
      </c>
      <c r="D519" s="1" t="s">
        <v>3252</v>
      </c>
      <c r="E519" s="1" t="s">
        <v>183</v>
      </c>
      <c r="F519" s="1" t="s">
        <v>3253</v>
      </c>
      <c r="G519" s="1" t="s">
        <v>3249</v>
      </c>
      <c r="H519" s="7" t="s">
        <v>15</v>
      </c>
    </row>
    <row r="520" spans="1:8" x14ac:dyDescent="0.25">
      <c r="A520" s="6">
        <v>2020</v>
      </c>
      <c r="B520" s="1" t="s">
        <v>3255</v>
      </c>
      <c r="C520" s="1" t="s">
        <v>3256</v>
      </c>
      <c r="D520" s="1" t="s">
        <v>3257</v>
      </c>
      <c r="E520" s="1" t="s">
        <v>183</v>
      </c>
      <c r="F520" s="1" t="s">
        <v>3258</v>
      </c>
      <c r="G520" s="1" t="s">
        <v>3254</v>
      </c>
      <c r="H520" s="7" t="s">
        <v>15</v>
      </c>
    </row>
    <row r="521" spans="1:8" x14ac:dyDescent="0.25">
      <c r="A521" s="6">
        <v>2020</v>
      </c>
      <c r="B521" s="1" t="s">
        <v>3279</v>
      </c>
      <c r="C521" s="1" t="s">
        <v>3264</v>
      </c>
      <c r="D521" s="1" t="s">
        <v>3280</v>
      </c>
      <c r="E521" s="1" t="s">
        <v>183</v>
      </c>
      <c r="F521" s="1" t="s">
        <v>3266</v>
      </c>
      <c r="G521" s="1" t="s">
        <v>3278</v>
      </c>
      <c r="H521" s="7" t="s">
        <v>15</v>
      </c>
    </row>
    <row r="522" spans="1:8" x14ac:dyDescent="0.25">
      <c r="A522" s="6">
        <v>2020</v>
      </c>
      <c r="B522" s="1" t="s">
        <v>3288</v>
      </c>
      <c r="C522" s="1" t="s">
        <v>3289</v>
      </c>
      <c r="D522" s="1" t="s">
        <v>3290</v>
      </c>
      <c r="E522" s="1" t="s">
        <v>183</v>
      </c>
      <c r="F522" s="1" t="s">
        <v>3291</v>
      </c>
      <c r="G522" s="1" t="s">
        <v>3287</v>
      </c>
      <c r="H522" s="7" t="s">
        <v>15</v>
      </c>
    </row>
    <row r="523" spans="1:8" x14ac:dyDescent="0.25">
      <c r="A523" s="6">
        <v>2020</v>
      </c>
      <c r="B523" s="1" t="s">
        <v>3301</v>
      </c>
      <c r="C523" s="1" t="s">
        <v>3302</v>
      </c>
      <c r="D523" s="1" t="s">
        <v>3303</v>
      </c>
      <c r="E523" s="1" t="s">
        <v>183</v>
      </c>
      <c r="F523" s="1" t="s">
        <v>3304</v>
      </c>
      <c r="G523" s="1" t="s">
        <v>3300</v>
      </c>
      <c r="H523" s="7" t="s">
        <v>15</v>
      </c>
    </row>
    <row r="524" spans="1:8" x14ac:dyDescent="0.25">
      <c r="A524" s="6">
        <v>2020</v>
      </c>
      <c r="B524" s="1" t="s">
        <v>3306</v>
      </c>
      <c r="C524" s="1" t="s">
        <v>3302</v>
      </c>
      <c r="D524" s="1" t="s">
        <v>3307</v>
      </c>
      <c r="E524" s="1" t="s">
        <v>183</v>
      </c>
      <c r="F524" s="1" t="s">
        <v>3304</v>
      </c>
      <c r="G524" s="1" t="s">
        <v>3305</v>
      </c>
      <c r="H524" s="7" t="s">
        <v>15</v>
      </c>
    </row>
    <row r="525" spans="1:8" x14ac:dyDescent="0.25">
      <c r="A525" s="6">
        <v>2020</v>
      </c>
      <c r="B525" s="1" t="s">
        <v>3315</v>
      </c>
      <c r="C525" s="1" t="s">
        <v>3316</v>
      </c>
      <c r="D525" s="1" t="s">
        <v>3317</v>
      </c>
      <c r="E525" s="1" t="s">
        <v>183</v>
      </c>
      <c r="F525" s="1" t="s">
        <v>3318</v>
      </c>
      <c r="G525" s="1" t="s">
        <v>3314</v>
      </c>
      <c r="H525" s="7" t="s">
        <v>15</v>
      </c>
    </row>
    <row r="526" spans="1:8" x14ac:dyDescent="0.25">
      <c r="A526" s="6">
        <v>2020</v>
      </c>
      <c r="B526" s="1" t="s">
        <v>3324</v>
      </c>
      <c r="C526" s="1" t="s">
        <v>3325</v>
      </c>
      <c r="D526" s="1" t="s">
        <v>3326</v>
      </c>
      <c r="E526" s="1" t="s">
        <v>183</v>
      </c>
      <c r="F526" s="1" t="s">
        <v>3327</v>
      </c>
      <c r="G526" s="1" t="s">
        <v>3323</v>
      </c>
      <c r="H526" s="7" t="s">
        <v>15</v>
      </c>
    </row>
    <row r="527" spans="1:8" x14ac:dyDescent="0.25">
      <c r="A527" s="6">
        <v>2020</v>
      </c>
      <c r="B527" s="1" t="s">
        <v>3331</v>
      </c>
      <c r="C527" s="1" t="s">
        <v>3332</v>
      </c>
      <c r="D527" s="1" t="s">
        <v>3333</v>
      </c>
      <c r="E527" s="1" t="s">
        <v>183</v>
      </c>
      <c r="F527" s="1" t="s">
        <v>3334</v>
      </c>
      <c r="G527" s="1" t="s">
        <v>3330</v>
      </c>
      <c r="H527" s="7" t="s">
        <v>15</v>
      </c>
    </row>
    <row r="528" spans="1:8" x14ac:dyDescent="0.25">
      <c r="A528" s="6">
        <v>2020</v>
      </c>
      <c r="B528" s="1" t="s">
        <v>3336</v>
      </c>
      <c r="C528" s="1" t="s">
        <v>3332</v>
      </c>
      <c r="D528" s="1" t="s">
        <v>3337</v>
      </c>
      <c r="E528" s="1" t="s">
        <v>183</v>
      </c>
      <c r="F528" s="1" t="s">
        <v>3334</v>
      </c>
      <c r="G528" s="1" t="s">
        <v>3335</v>
      </c>
      <c r="H528" s="7" t="s">
        <v>15</v>
      </c>
    </row>
    <row r="529" spans="1:8" x14ac:dyDescent="0.25">
      <c r="A529" s="6">
        <v>2020</v>
      </c>
      <c r="B529" s="1" t="s">
        <v>3339</v>
      </c>
      <c r="C529" s="1" t="s">
        <v>3340</v>
      </c>
      <c r="D529" s="1" t="s">
        <v>3341</v>
      </c>
      <c r="E529" s="1" t="s">
        <v>183</v>
      </c>
      <c r="F529" s="1" t="s">
        <v>3342</v>
      </c>
      <c r="G529" s="1" t="s">
        <v>3338</v>
      </c>
      <c r="H529" s="7" t="s">
        <v>15</v>
      </c>
    </row>
    <row r="530" spans="1:8" x14ac:dyDescent="0.25">
      <c r="A530" s="6">
        <v>2020</v>
      </c>
      <c r="B530" s="1" t="s">
        <v>3353</v>
      </c>
      <c r="C530" s="1" t="s">
        <v>3332</v>
      </c>
      <c r="D530" s="1" t="s">
        <v>3354</v>
      </c>
      <c r="E530" s="1" t="s">
        <v>183</v>
      </c>
      <c r="F530" s="1" t="s">
        <v>3334</v>
      </c>
      <c r="G530" s="1" t="s">
        <v>3352</v>
      </c>
      <c r="H530" s="7" t="s">
        <v>15</v>
      </c>
    </row>
    <row r="531" spans="1:8" x14ac:dyDescent="0.25">
      <c r="A531" s="6">
        <v>2020</v>
      </c>
      <c r="B531" s="1" t="s">
        <v>3356</v>
      </c>
      <c r="C531" s="1" t="s">
        <v>3349</v>
      </c>
      <c r="D531" s="1" t="s">
        <v>3357</v>
      </c>
      <c r="E531" s="1" t="s">
        <v>183</v>
      </c>
      <c r="F531" s="1" t="s">
        <v>3351</v>
      </c>
      <c r="G531" s="1" t="s">
        <v>3355</v>
      </c>
      <c r="H531" s="7" t="s">
        <v>15</v>
      </c>
    </row>
    <row r="532" spans="1:8" x14ac:dyDescent="0.25">
      <c r="A532" s="6">
        <v>2020</v>
      </c>
      <c r="B532" s="1" t="s">
        <v>3362</v>
      </c>
      <c r="C532" s="1" t="s">
        <v>3349</v>
      </c>
      <c r="D532" s="1" t="s">
        <v>3363</v>
      </c>
      <c r="E532" s="1" t="s">
        <v>183</v>
      </c>
      <c r="F532" s="1" t="s">
        <v>3351</v>
      </c>
      <c r="G532" s="1" t="s">
        <v>3361</v>
      </c>
      <c r="H532" s="7" t="s">
        <v>15</v>
      </c>
    </row>
    <row r="533" spans="1:8" x14ac:dyDescent="0.25">
      <c r="A533" s="6">
        <v>2020</v>
      </c>
      <c r="B533" s="1" t="s">
        <v>3370</v>
      </c>
      <c r="C533" s="1" t="s">
        <v>3366</v>
      </c>
      <c r="D533" s="1" t="s">
        <v>3371</v>
      </c>
      <c r="E533" s="1" t="s">
        <v>183</v>
      </c>
      <c r="F533" s="1" t="s">
        <v>3368</v>
      </c>
      <c r="G533" s="1" t="s">
        <v>3369</v>
      </c>
      <c r="H533" s="7" t="s">
        <v>15</v>
      </c>
    </row>
    <row r="534" spans="1:8" x14ac:dyDescent="0.25">
      <c r="A534" s="6">
        <v>2020</v>
      </c>
      <c r="B534" s="1" t="s">
        <v>3378</v>
      </c>
      <c r="C534" s="1" t="s">
        <v>3379</v>
      </c>
      <c r="D534" s="1" t="s">
        <v>3380</v>
      </c>
      <c r="E534" s="1" t="s">
        <v>183</v>
      </c>
      <c r="F534" s="1" t="s">
        <v>3381</v>
      </c>
      <c r="G534" s="1" t="s">
        <v>3377</v>
      </c>
      <c r="H534" s="7" t="s">
        <v>15</v>
      </c>
    </row>
    <row r="535" spans="1:8" x14ac:dyDescent="0.25">
      <c r="A535" s="6">
        <v>2020</v>
      </c>
      <c r="B535" s="1" t="s">
        <v>3386</v>
      </c>
      <c r="C535" s="1" t="s">
        <v>3379</v>
      </c>
      <c r="D535" s="1" t="s">
        <v>3387</v>
      </c>
      <c r="E535" s="1" t="s">
        <v>183</v>
      </c>
      <c r="F535" s="1" t="s">
        <v>3381</v>
      </c>
      <c r="G535" s="1" t="s">
        <v>3385</v>
      </c>
      <c r="H535" s="7" t="s">
        <v>15</v>
      </c>
    </row>
    <row r="536" spans="1:8" x14ac:dyDescent="0.25">
      <c r="A536" s="6">
        <v>2020</v>
      </c>
      <c r="B536" s="1" t="s">
        <v>3394</v>
      </c>
      <c r="C536" s="1" t="s">
        <v>3379</v>
      </c>
      <c r="D536" s="1" t="s">
        <v>3395</v>
      </c>
      <c r="E536" s="1" t="s">
        <v>183</v>
      </c>
      <c r="F536" s="1" t="s">
        <v>3381</v>
      </c>
      <c r="G536" s="1" t="s">
        <v>3393</v>
      </c>
      <c r="H536" s="7" t="s">
        <v>15</v>
      </c>
    </row>
    <row r="537" spans="1:8" x14ac:dyDescent="0.25">
      <c r="A537" s="6">
        <v>2020</v>
      </c>
      <c r="B537" s="1" t="s">
        <v>3401</v>
      </c>
      <c r="C537" s="1" t="s">
        <v>3402</v>
      </c>
      <c r="D537" s="1" t="s">
        <v>3403</v>
      </c>
      <c r="E537" s="1" t="s">
        <v>183</v>
      </c>
      <c r="F537" s="1" t="s">
        <v>3404</v>
      </c>
      <c r="G537" s="1" t="s">
        <v>3314</v>
      </c>
      <c r="H537" s="7" t="s">
        <v>15</v>
      </c>
    </row>
    <row r="538" spans="1:8" x14ac:dyDescent="0.25">
      <c r="A538" s="6">
        <v>2020</v>
      </c>
      <c r="B538" s="1" t="s">
        <v>3417</v>
      </c>
      <c r="C538" s="1" t="s">
        <v>3379</v>
      </c>
      <c r="D538" s="1" t="s">
        <v>3418</v>
      </c>
      <c r="E538" s="1" t="s">
        <v>183</v>
      </c>
      <c r="F538" s="1" t="s">
        <v>3381</v>
      </c>
      <c r="G538" s="1" t="s">
        <v>3416</v>
      </c>
      <c r="H538" s="7" t="s">
        <v>15</v>
      </c>
    </row>
    <row r="539" spans="1:8" x14ac:dyDescent="0.25">
      <c r="A539" s="6">
        <v>2020</v>
      </c>
      <c r="B539" s="1" t="s">
        <v>3426</v>
      </c>
      <c r="C539" s="1" t="s">
        <v>3407</v>
      </c>
      <c r="D539" s="1" t="s">
        <v>3427</v>
      </c>
      <c r="E539" s="1" t="s">
        <v>183</v>
      </c>
      <c r="F539" s="1" t="s">
        <v>3409</v>
      </c>
      <c r="G539" s="1" t="s">
        <v>3425</v>
      </c>
      <c r="H539" s="7" t="s">
        <v>15</v>
      </c>
    </row>
    <row r="540" spans="1:8" x14ac:dyDescent="0.25">
      <c r="A540" s="6">
        <v>2020</v>
      </c>
      <c r="B540" s="1" t="s">
        <v>3432</v>
      </c>
      <c r="C540" s="1" t="s">
        <v>3433</v>
      </c>
      <c r="D540" s="1" t="s">
        <v>3434</v>
      </c>
      <c r="E540" s="1" t="s">
        <v>183</v>
      </c>
      <c r="F540" s="1" t="s">
        <v>3435</v>
      </c>
      <c r="G540" s="1" t="s">
        <v>3431</v>
      </c>
      <c r="H540" s="7" t="s">
        <v>15</v>
      </c>
    </row>
    <row r="541" spans="1:8" x14ac:dyDescent="0.25">
      <c r="A541" s="6">
        <v>2020</v>
      </c>
      <c r="B541" s="1" t="s">
        <v>3437</v>
      </c>
      <c r="C541" s="1" t="s">
        <v>3433</v>
      </c>
      <c r="D541" s="1" t="s">
        <v>3438</v>
      </c>
      <c r="E541" s="1" t="s">
        <v>183</v>
      </c>
      <c r="F541" s="1" t="s">
        <v>3435</v>
      </c>
      <c r="G541" s="1" t="s">
        <v>3436</v>
      </c>
      <c r="H541" s="7" t="s">
        <v>15</v>
      </c>
    </row>
    <row r="542" spans="1:8" x14ac:dyDescent="0.25">
      <c r="A542" s="6">
        <v>2020</v>
      </c>
      <c r="B542" s="1" t="s">
        <v>3443</v>
      </c>
      <c r="C542" s="1" t="s">
        <v>3444</v>
      </c>
      <c r="D542" s="1" t="s">
        <v>3445</v>
      </c>
      <c r="E542" s="1" t="s">
        <v>183</v>
      </c>
      <c r="F542" s="1" t="s">
        <v>3446</v>
      </c>
      <c r="G542" s="1" t="s">
        <v>3442</v>
      </c>
      <c r="H542" s="7" t="s">
        <v>15</v>
      </c>
    </row>
    <row r="543" spans="1:8" x14ac:dyDescent="0.25">
      <c r="A543" s="6">
        <v>2020</v>
      </c>
      <c r="B543" s="1" t="s">
        <v>3448</v>
      </c>
      <c r="C543" s="1" t="s">
        <v>3444</v>
      </c>
      <c r="D543" s="1" t="s">
        <v>3449</v>
      </c>
      <c r="E543" s="1" t="s">
        <v>183</v>
      </c>
      <c r="F543" s="1" t="s">
        <v>3446</v>
      </c>
      <c r="G543" s="1" t="s">
        <v>3447</v>
      </c>
      <c r="H543" s="7" t="s">
        <v>15</v>
      </c>
    </row>
    <row r="544" spans="1:8" x14ac:dyDescent="0.25">
      <c r="A544" s="6">
        <v>2020</v>
      </c>
      <c r="B544" s="1" t="s">
        <v>3451</v>
      </c>
      <c r="C544" s="1" t="s">
        <v>3444</v>
      </c>
      <c r="D544" s="1" t="s">
        <v>3452</v>
      </c>
      <c r="E544" s="1" t="s">
        <v>183</v>
      </c>
      <c r="F544" s="1" t="s">
        <v>3446</v>
      </c>
      <c r="G544" s="1" t="s">
        <v>3450</v>
      </c>
      <c r="H544" s="7" t="s">
        <v>15</v>
      </c>
    </row>
    <row r="545" spans="1:8" x14ac:dyDescent="0.25">
      <c r="A545" s="6">
        <v>2020</v>
      </c>
      <c r="B545" s="1" t="s">
        <v>3454</v>
      </c>
      <c r="C545" s="1" t="s">
        <v>3444</v>
      </c>
      <c r="D545" s="1" t="s">
        <v>3455</v>
      </c>
      <c r="E545" s="1" t="s">
        <v>183</v>
      </c>
      <c r="F545" s="1" t="s">
        <v>3446</v>
      </c>
      <c r="G545" s="1" t="s">
        <v>3453</v>
      </c>
      <c r="H545" s="7" t="s">
        <v>15</v>
      </c>
    </row>
    <row r="546" spans="1:8" x14ac:dyDescent="0.25">
      <c r="A546" s="6">
        <v>2020</v>
      </c>
      <c r="B546" s="1" t="s">
        <v>3481</v>
      </c>
      <c r="C546" s="1" t="s">
        <v>3482</v>
      </c>
      <c r="D546" s="1" t="s">
        <v>3483</v>
      </c>
      <c r="E546" s="1" t="s">
        <v>183</v>
      </c>
      <c r="F546" s="1" t="s">
        <v>3484</v>
      </c>
      <c r="G546" s="1" t="s">
        <v>3480</v>
      </c>
      <c r="H546" s="7" t="s">
        <v>15</v>
      </c>
    </row>
    <row r="547" spans="1:8" x14ac:dyDescent="0.25">
      <c r="A547" s="6">
        <v>2020</v>
      </c>
      <c r="B547" s="1" t="s">
        <v>3494</v>
      </c>
      <c r="C547" s="1" t="s">
        <v>3495</v>
      </c>
      <c r="D547" s="1" t="s">
        <v>3496</v>
      </c>
      <c r="E547" s="1" t="s">
        <v>183</v>
      </c>
      <c r="F547" s="1" t="s">
        <v>3497</v>
      </c>
      <c r="G547" s="1" t="s">
        <v>3493</v>
      </c>
      <c r="H547" s="7" t="s">
        <v>15</v>
      </c>
    </row>
    <row r="548" spans="1:8" x14ac:dyDescent="0.25">
      <c r="A548" s="6">
        <v>2020</v>
      </c>
      <c r="B548" s="1" t="s">
        <v>3504</v>
      </c>
      <c r="C548" s="1" t="s">
        <v>3505</v>
      </c>
      <c r="D548" s="1" t="s">
        <v>3506</v>
      </c>
      <c r="E548" s="1" t="s">
        <v>183</v>
      </c>
      <c r="F548" s="1" t="s">
        <v>3507</v>
      </c>
      <c r="G548" s="1" t="s">
        <v>3503</v>
      </c>
      <c r="H548" s="7" t="s">
        <v>15</v>
      </c>
    </row>
    <row r="549" spans="1:8" x14ac:dyDescent="0.25">
      <c r="A549" s="6">
        <v>2020</v>
      </c>
      <c r="B549" s="1" t="s">
        <v>3523</v>
      </c>
      <c r="C549" s="1" t="s">
        <v>3469</v>
      </c>
      <c r="D549" s="1" t="s">
        <v>3524</v>
      </c>
      <c r="E549" s="1" t="s">
        <v>183</v>
      </c>
      <c r="F549" s="1" t="s">
        <v>3471</v>
      </c>
      <c r="G549" s="1" t="s">
        <v>3522</v>
      </c>
      <c r="H549" s="7" t="s">
        <v>15</v>
      </c>
    </row>
    <row r="550" spans="1:8" x14ac:dyDescent="0.25">
      <c r="A550" s="6">
        <v>2020</v>
      </c>
      <c r="B550" s="1" t="s">
        <v>3526</v>
      </c>
      <c r="C550" s="1" t="s">
        <v>3505</v>
      </c>
      <c r="D550" s="1" t="s">
        <v>3527</v>
      </c>
      <c r="E550" s="1" t="s">
        <v>183</v>
      </c>
      <c r="F550" s="1" t="s">
        <v>3507</v>
      </c>
      <c r="G550" s="1" t="s">
        <v>3525</v>
      </c>
      <c r="H550" s="7" t="s">
        <v>15</v>
      </c>
    </row>
    <row r="551" spans="1:8" x14ac:dyDescent="0.25">
      <c r="A551" s="6">
        <v>2020</v>
      </c>
      <c r="B551" s="1" t="s">
        <v>3532</v>
      </c>
      <c r="C551" s="1" t="s">
        <v>3469</v>
      </c>
      <c r="D551" s="1" t="s">
        <v>3533</v>
      </c>
      <c r="E551" s="1" t="s">
        <v>183</v>
      </c>
      <c r="F551" s="1" t="s">
        <v>3471</v>
      </c>
      <c r="G551" s="1" t="s">
        <v>3531</v>
      </c>
      <c r="H551" s="7" t="s">
        <v>15</v>
      </c>
    </row>
    <row r="552" spans="1:8" x14ac:dyDescent="0.25">
      <c r="A552" s="6">
        <v>2020</v>
      </c>
      <c r="B552" s="1" t="s">
        <v>3546</v>
      </c>
      <c r="C552" s="1" t="s">
        <v>3539</v>
      </c>
      <c r="D552" s="1" t="s">
        <v>3547</v>
      </c>
      <c r="E552" s="1" t="s">
        <v>183</v>
      </c>
      <c r="F552" s="1" t="s">
        <v>3541</v>
      </c>
      <c r="G552" s="1" t="s">
        <v>3545</v>
      </c>
      <c r="H552" s="7" t="s">
        <v>15</v>
      </c>
    </row>
    <row r="553" spans="1:8" x14ac:dyDescent="0.25">
      <c r="A553" s="6">
        <v>2020</v>
      </c>
      <c r="B553" s="1" t="s">
        <v>3549</v>
      </c>
      <c r="C553" s="1" t="s">
        <v>3469</v>
      </c>
      <c r="D553" s="1" t="s">
        <v>3550</v>
      </c>
      <c r="E553" s="1" t="s">
        <v>183</v>
      </c>
      <c r="F553" s="1" t="s">
        <v>3471</v>
      </c>
      <c r="G553" s="1" t="s">
        <v>3548</v>
      </c>
      <c r="H553" s="7" t="s">
        <v>15</v>
      </c>
    </row>
    <row r="554" spans="1:8" x14ac:dyDescent="0.25">
      <c r="A554" s="6">
        <v>2020</v>
      </c>
      <c r="B554" s="1" t="s">
        <v>3552</v>
      </c>
      <c r="C554" s="1" t="s">
        <v>3553</v>
      </c>
      <c r="D554" s="1" t="s">
        <v>3554</v>
      </c>
      <c r="E554" s="1" t="s">
        <v>183</v>
      </c>
      <c r="F554" s="1" t="s">
        <v>3555</v>
      </c>
      <c r="G554" s="1" t="s">
        <v>3551</v>
      </c>
      <c r="H554" s="7" t="s">
        <v>15</v>
      </c>
    </row>
    <row r="555" spans="1:8" x14ac:dyDescent="0.25">
      <c r="A555" s="6">
        <v>2020</v>
      </c>
      <c r="B555" s="1" t="s">
        <v>3557</v>
      </c>
      <c r="C555" s="1" t="s">
        <v>3558</v>
      </c>
      <c r="D555" s="1" t="s">
        <v>3559</v>
      </c>
      <c r="E555" s="1" t="s">
        <v>183</v>
      </c>
      <c r="F555" s="1" t="s">
        <v>3560</v>
      </c>
      <c r="G555" s="1" t="s">
        <v>3556</v>
      </c>
      <c r="H555" s="7" t="s">
        <v>15</v>
      </c>
    </row>
    <row r="556" spans="1:8" x14ac:dyDescent="0.25">
      <c r="A556" s="6">
        <v>2020</v>
      </c>
      <c r="B556" s="1" t="s">
        <v>3562</v>
      </c>
      <c r="C556" s="1" t="s">
        <v>3563</v>
      </c>
      <c r="D556" s="1" t="s">
        <v>3564</v>
      </c>
      <c r="E556" s="1" t="s">
        <v>183</v>
      </c>
      <c r="F556" s="1" t="s">
        <v>3565</v>
      </c>
      <c r="G556" s="1" t="s">
        <v>3561</v>
      </c>
      <c r="H556" s="7" t="s">
        <v>15</v>
      </c>
    </row>
    <row r="557" spans="1:8" x14ac:dyDescent="0.25">
      <c r="A557" s="6">
        <v>2020</v>
      </c>
      <c r="B557" s="1" t="s">
        <v>3567</v>
      </c>
      <c r="C557" s="1" t="s">
        <v>3563</v>
      </c>
      <c r="D557" s="1" t="s">
        <v>3568</v>
      </c>
      <c r="E557" s="1" t="s">
        <v>183</v>
      </c>
      <c r="F557" s="1" t="s">
        <v>3565</v>
      </c>
      <c r="G557" s="1" t="s">
        <v>3566</v>
      </c>
      <c r="H557" s="7" t="s">
        <v>15</v>
      </c>
    </row>
    <row r="558" spans="1:8" x14ac:dyDescent="0.25">
      <c r="A558" s="6">
        <v>2020</v>
      </c>
      <c r="B558" s="1" t="s">
        <v>3573</v>
      </c>
      <c r="C558" s="1" t="s">
        <v>3563</v>
      </c>
      <c r="D558" s="1" t="s">
        <v>3574</v>
      </c>
      <c r="E558" s="1" t="s">
        <v>183</v>
      </c>
      <c r="F558" s="1" t="s">
        <v>3565</v>
      </c>
      <c r="G558" s="1" t="s">
        <v>3572</v>
      </c>
      <c r="H558" s="7" t="s">
        <v>15</v>
      </c>
    </row>
    <row r="559" spans="1:8" x14ac:dyDescent="0.25">
      <c r="A559" s="6">
        <v>2020</v>
      </c>
      <c r="B559" s="1" t="s">
        <v>3579</v>
      </c>
      <c r="C559" s="1" t="s">
        <v>3580</v>
      </c>
      <c r="D559" s="1" t="s">
        <v>3581</v>
      </c>
      <c r="E559" s="1" t="s">
        <v>183</v>
      </c>
      <c r="F559" s="1" t="s">
        <v>3582</v>
      </c>
      <c r="G559" s="1" t="s">
        <v>3578</v>
      </c>
      <c r="H559" s="7" t="s">
        <v>15</v>
      </c>
    </row>
    <row r="560" spans="1:8" x14ac:dyDescent="0.25">
      <c r="A560" s="6">
        <v>2020</v>
      </c>
      <c r="B560" s="1" t="s">
        <v>3590</v>
      </c>
      <c r="C560" s="1" t="s">
        <v>3580</v>
      </c>
      <c r="D560" s="1" t="s">
        <v>3591</v>
      </c>
      <c r="E560" s="1" t="s">
        <v>183</v>
      </c>
      <c r="F560" s="1" t="s">
        <v>3582</v>
      </c>
      <c r="G560" s="1" t="s">
        <v>3589</v>
      </c>
      <c r="H560" s="7" t="s">
        <v>15</v>
      </c>
    </row>
    <row r="561" spans="1:8" x14ac:dyDescent="0.25">
      <c r="A561" s="6">
        <v>2020</v>
      </c>
      <c r="B561" s="1" t="s">
        <v>3602</v>
      </c>
      <c r="C561" s="1" t="s">
        <v>3603</v>
      </c>
      <c r="D561" s="1" t="s">
        <v>3604</v>
      </c>
      <c r="E561" s="1" t="s">
        <v>183</v>
      </c>
      <c r="F561" s="1" t="s">
        <v>3605</v>
      </c>
      <c r="G561" s="1" t="s">
        <v>3601</v>
      </c>
      <c r="H561" s="7" t="s">
        <v>15</v>
      </c>
    </row>
    <row r="562" spans="1:8" x14ac:dyDescent="0.25">
      <c r="A562" s="6">
        <v>2020</v>
      </c>
      <c r="B562" s="1" t="s">
        <v>3607</v>
      </c>
      <c r="C562" s="1" t="s">
        <v>3603</v>
      </c>
      <c r="D562" s="1" t="s">
        <v>3608</v>
      </c>
      <c r="E562" s="1" t="s">
        <v>183</v>
      </c>
      <c r="F562" s="1" t="s">
        <v>3605</v>
      </c>
      <c r="G562" s="1" t="s">
        <v>3606</v>
      </c>
      <c r="H562" s="7" t="s">
        <v>15</v>
      </c>
    </row>
    <row r="563" spans="1:8" x14ac:dyDescent="0.25">
      <c r="A563" s="6">
        <v>2020</v>
      </c>
      <c r="B563" s="1" t="s">
        <v>3610</v>
      </c>
      <c r="C563" s="1" t="s">
        <v>3603</v>
      </c>
      <c r="D563" s="1" t="s">
        <v>3611</v>
      </c>
      <c r="E563" s="1" t="s">
        <v>183</v>
      </c>
      <c r="F563" s="1" t="s">
        <v>3605</v>
      </c>
      <c r="G563" s="1" t="s">
        <v>3609</v>
      </c>
      <c r="H563" s="7" t="s">
        <v>15</v>
      </c>
    </row>
    <row r="564" spans="1:8" x14ac:dyDescent="0.25">
      <c r="A564" s="6">
        <v>2020</v>
      </c>
      <c r="B564" s="1" t="s">
        <v>3635</v>
      </c>
      <c r="C564" s="1" t="s">
        <v>3636</v>
      </c>
      <c r="D564" s="1" t="s">
        <v>3637</v>
      </c>
      <c r="E564" s="1" t="s">
        <v>183</v>
      </c>
      <c r="F564" s="1" t="s">
        <v>3638</v>
      </c>
      <c r="G564" s="1" t="s">
        <v>3634</v>
      </c>
      <c r="H564" s="7" t="s">
        <v>15</v>
      </c>
    </row>
    <row r="565" spans="1:8" x14ac:dyDescent="0.25">
      <c r="A565" s="6">
        <v>2020</v>
      </c>
      <c r="B565" s="1" t="s">
        <v>3680</v>
      </c>
      <c r="C565" s="1" t="s">
        <v>3681</v>
      </c>
      <c r="D565" s="1" t="s">
        <v>3682</v>
      </c>
      <c r="E565" s="1" t="s">
        <v>183</v>
      </c>
      <c r="F565" s="1" t="s">
        <v>3683</v>
      </c>
      <c r="G565" s="1" t="s">
        <v>3679</v>
      </c>
      <c r="H565" s="7" t="s">
        <v>15</v>
      </c>
    </row>
    <row r="566" spans="1:8" x14ac:dyDescent="0.25">
      <c r="A566" s="6">
        <v>2020</v>
      </c>
      <c r="B566" s="1" t="s">
        <v>3690</v>
      </c>
      <c r="C566" s="1" t="s">
        <v>3691</v>
      </c>
      <c r="D566" s="1" t="s">
        <v>3692</v>
      </c>
      <c r="E566" s="1" t="s">
        <v>183</v>
      </c>
      <c r="F566" s="1" t="s">
        <v>3693</v>
      </c>
      <c r="G566" s="1" t="s">
        <v>3689</v>
      </c>
      <c r="H566" s="7" t="s">
        <v>15</v>
      </c>
    </row>
    <row r="567" spans="1:8" x14ac:dyDescent="0.25">
      <c r="A567" s="6">
        <v>2020</v>
      </c>
      <c r="B567" s="1" t="s">
        <v>3728</v>
      </c>
      <c r="C567" s="1" t="s">
        <v>3729</v>
      </c>
      <c r="D567" s="1" t="s">
        <v>3730</v>
      </c>
      <c r="E567" s="1" t="s">
        <v>183</v>
      </c>
      <c r="F567" s="1" t="s">
        <v>3731</v>
      </c>
      <c r="G567" s="1" t="s">
        <v>3679</v>
      </c>
      <c r="H567" s="7" t="s">
        <v>15</v>
      </c>
    </row>
    <row r="568" spans="1:8" x14ac:dyDescent="0.25">
      <c r="A568" s="6">
        <v>2020</v>
      </c>
      <c r="B568" s="1" t="s">
        <v>3741</v>
      </c>
      <c r="C568" s="1" t="s">
        <v>175</v>
      </c>
      <c r="D568" s="1" t="s">
        <v>3742</v>
      </c>
      <c r="E568" s="1" t="s">
        <v>183</v>
      </c>
      <c r="F568" s="1" t="s">
        <v>177</v>
      </c>
      <c r="G568" s="1" t="s">
        <v>3740</v>
      </c>
      <c r="H568" s="7" t="s">
        <v>15</v>
      </c>
    </row>
    <row r="569" spans="1:8" x14ac:dyDescent="0.25">
      <c r="A569" s="6">
        <v>2020</v>
      </c>
      <c r="B569" s="1" t="s">
        <v>3744</v>
      </c>
      <c r="C569" s="1" t="s">
        <v>3737</v>
      </c>
      <c r="D569" s="1" t="s">
        <v>3745</v>
      </c>
      <c r="E569" s="1" t="s">
        <v>183</v>
      </c>
      <c r="F569" s="1" t="s">
        <v>3739</v>
      </c>
      <c r="G569" s="1" t="s">
        <v>3743</v>
      </c>
      <c r="H569" s="7" t="s">
        <v>15</v>
      </c>
    </row>
    <row r="570" spans="1:8" x14ac:dyDescent="0.25">
      <c r="A570" s="6">
        <v>2020</v>
      </c>
      <c r="B570" s="1" t="s">
        <v>3747</v>
      </c>
      <c r="C570" s="1" t="s">
        <v>175</v>
      </c>
      <c r="D570" s="1" t="s">
        <v>3748</v>
      </c>
      <c r="E570" s="1" t="s">
        <v>183</v>
      </c>
      <c r="F570" s="1" t="s">
        <v>177</v>
      </c>
      <c r="G570" s="1" t="s">
        <v>3746</v>
      </c>
      <c r="H570" s="7" t="s">
        <v>15</v>
      </c>
    </row>
    <row r="571" spans="1:8" x14ac:dyDescent="0.25">
      <c r="A571" s="6">
        <v>2020</v>
      </c>
      <c r="B571" s="1" t="s">
        <v>3764</v>
      </c>
      <c r="C571" s="1" t="s">
        <v>3765</v>
      </c>
      <c r="D571" s="1" t="s">
        <v>3766</v>
      </c>
      <c r="E571" s="1" t="s">
        <v>183</v>
      </c>
      <c r="F571" s="1" t="s">
        <v>3767</v>
      </c>
      <c r="G571" s="1" t="s">
        <v>3763</v>
      </c>
      <c r="H571" s="7" t="s">
        <v>15</v>
      </c>
    </row>
    <row r="572" spans="1:8" x14ac:dyDescent="0.25">
      <c r="A572" s="6">
        <v>2020</v>
      </c>
      <c r="B572" s="1" t="s">
        <v>3769</v>
      </c>
      <c r="C572" s="1" t="s">
        <v>175</v>
      </c>
      <c r="D572" s="1" t="s">
        <v>3770</v>
      </c>
      <c r="E572" s="1" t="s">
        <v>183</v>
      </c>
      <c r="F572" s="1" t="s">
        <v>177</v>
      </c>
      <c r="G572" s="1" t="s">
        <v>3768</v>
      </c>
      <c r="H572" s="7" t="s">
        <v>15</v>
      </c>
    </row>
    <row r="573" spans="1:8" x14ac:dyDescent="0.25">
      <c r="A573" s="6">
        <v>2020</v>
      </c>
      <c r="B573" s="1" t="s">
        <v>3771</v>
      </c>
      <c r="C573" s="1" t="s">
        <v>3765</v>
      </c>
      <c r="D573" s="1" t="s">
        <v>3772</v>
      </c>
      <c r="E573" s="1" t="s">
        <v>183</v>
      </c>
      <c r="F573" s="1" t="s">
        <v>3767</v>
      </c>
      <c r="G573" s="1" t="s">
        <v>3679</v>
      </c>
      <c r="H573" s="7" t="s">
        <v>15</v>
      </c>
    </row>
    <row r="574" spans="1:8" x14ac:dyDescent="0.25">
      <c r="A574" s="6">
        <v>2020</v>
      </c>
      <c r="B574" s="1" t="s">
        <v>178</v>
      </c>
      <c r="C574" s="1" t="s">
        <v>175</v>
      </c>
      <c r="D574" s="1" t="s">
        <v>3784</v>
      </c>
      <c r="E574" s="1" t="s">
        <v>183</v>
      </c>
      <c r="F574" s="1" t="s">
        <v>177</v>
      </c>
      <c r="G574" s="1" t="s">
        <v>3783</v>
      </c>
      <c r="H574" s="7" t="s">
        <v>15</v>
      </c>
    </row>
    <row r="575" spans="1:8" x14ac:dyDescent="0.25">
      <c r="A575" s="6">
        <v>2020</v>
      </c>
      <c r="B575" s="1" t="s">
        <v>3786</v>
      </c>
      <c r="C575" s="1" t="s">
        <v>175</v>
      </c>
      <c r="D575" s="1" t="s">
        <v>3787</v>
      </c>
      <c r="E575" s="1" t="s">
        <v>183</v>
      </c>
      <c r="F575" s="1" t="s">
        <v>177</v>
      </c>
      <c r="G575" s="1" t="s">
        <v>3785</v>
      </c>
      <c r="H575" s="7" t="s">
        <v>15</v>
      </c>
    </row>
    <row r="576" spans="1:8" x14ac:dyDescent="0.25">
      <c r="A576" s="6">
        <v>2020</v>
      </c>
      <c r="B576" s="1" t="s">
        <v>3802</v>
      </c>
      <c r="C576" s="1" t="s">
        <v>3803</v>
      </c>
      <c r="D576" s="1" t="s">
        <v>3804</v>
      </c>
      <c r="E576" s="1" t="s">
        <v>183</v>
      </c>
      <c r="F576" s="1" t="s">
        <v>3805</v>
      </c>
      <c r="G576" s="1" t="s">
        <v>3801</v>
      </c>
      <c r="H576" s="7" t="s">
        <v>15</v>
      </c>
    </row>
    <row r="577" spans="1:8" x14ac:dyDescent="0.25">
      <c r="A577" s="6">
        <v>2020</v>
      </c>
      <c r="B577" s="1" t="s">
        <v>3807</v>
      </c>
      <c r="C577" s="1" t="s">
        <v>3803</v>
      </c>
      <c r="D577" s="1" t="s">
        <v>3808</v>
      </c>
      <c r="E577" s="1" t="s">
        <v>183</v>
      </c>
      <c r="F577" s="1" t="s">
        <v>3805</v>
      </c>
      <c r="G577" s="1" t="s">
        <v>3806</v>
      </c>
      <c r="H577" s="7" t="s">
        <v>15</v>
      </c>
    </row>
    <row r="578" spans="1:8" x14ac:dyDescent="0.25">
      <c r="A578" s="6">
        <v>2020</v>
      </c>
      <c r="B578" s="1" t="s">
        <v>3815</v>
      </c>
      <c r="C578" s="1" t="s">
        <v>3803</v>
      </c>
      <c r="D578" s="1" t="s">
        <v>3816</v>
      </c>
      <c r="E578" s="1" t="s">
        <v>183</v>
      </c>
      <c r="F578" s="1" t="s">
        <v>3805</v>
      </c>
      <c r="G578" s="1" t="s">
        <v>3814</v>
      </c>
      <c r="H578" s="7" t="s">
        <v>15</v>
      </c>
    </row>
    <row r="579" spans="1:8" x14ac:dyDescent="0.25">
      <c r="A579" s="6">
        <v>2020</v>
      </c>
      <c r="B579" s="1" t="s">
        <v>3821</v>
      </c>
      <c r="C579" s="1" t="s">
        <v>3811</v>
      </c>
      <c r="D579" s="1" t="s">
        <v>3822</v>
      </c>
      <c r="E579" s="1" t="s">
        <v>183</v>
      </c>
      <c r="F579" s="1" t="s">
        <v>3813</v>
      </c>
      <c r="G579" s="1" t="s">
        <v>3820</v>
      </c>
      <c r="H579" s="7" t="s">
        <v>15</v>
      </c>
    </row>
    <row r="580" spans="1:8" x14ac:dyDescent="0.25">
      <c r="A580" s="6">
        <v>2020</v>
      </c>
      <c r="B580" s="1" t="s">
        <v>3824</v>
      </c>
      <c r="C580" s="1" t="s">
        <v>3803</v>
      </c>
      <c r="D580" s="1" t="s">
        <v>3825</v>
      </c>
      <c r="E580" s="1" t="s">
        <v>183</v>
      </c>
      <c r="F580" s="1" t="s">
        <v>3805</v>
      </c>
      <c r="G580" s="1" t="s">
        <v>3823</v>
      </c>
      <c r="H580" s="7" t="s">
        <v>15</v>
      </c>
    </row>
    <row r="581" spans="1:8" x14ac:dyDescent="0.25">
      <c r="A581" s="6">
        <v>2020</v>
      </c>
      <c r="B581" s="1" t="s">
        <v>3827</v>
      </c>
      <c r="C581" s="1" t="s">
        <v>3811</v>
      </c>
      <c r="D581" s="1" t="s">
        <v>3828</v>
      </c>
      <c r="E581" s="1" t="s">
        <v>183</v>
      </c>
      <c r="F581" s="1" t="s">
        <v>3813</v>
      </c>
      <c r="G581" s="1" t="s">
        <v>3826</v>
      </c>
      <c r="H581" s="7" t="s">
        <v>15</v>
      </c>
    </row>
    <row r="582" spans="1:8" x14ac:dyDescent="0.25">
      <c r="A582" s="6">
        <v>2020</v>
      </c>
      <c r="B582" s="1" t="s">
        <v>3830</v>
      </c>
      <c r="C582" s="1" t="s">
        <v>3811</v>
      </c>
      <c r="D582" s="1" t="s">
        <v>3831</v>
      </c>
      <c r="E582" s="1" t="s">
        <v>183</v>
      </c>
      <c r="F582" s="1" t="s">
        <v>3813</v>
      </c>
      <c r="G582" s="1" t="s">
        <v>3829</v>
      </c>
      <c r="H582" s="7" t="s">
        <v>15</v>
      </c>
    </row>
    <row r="583" spans="1:8" x14ac:dyDescent="0.25">
      <c r="A583" s="6">
        <v>2020</v>
      </c>
      <c r="B583" s="1" t="s">
        <v>3833</v>
      </c>
      <c r="C583" s="1" t="s">
        <v>3811</v>
      </c>
      <c r="D583" s="1" t="s">
        <v>3834</v>
      </c>
      <c r="E583" s="1" t="s">
        <v>183</v>
      </c>
      <c r="F583" s="1" t="s">
        <v>3813</v>
      </c>
      <c r="G583" s="1" t="s">
        <v>3832</v>
      </c>
      <c r="H583" s="7" t="s">
        <v>15</v>
      </c>
    </row>
    <row r="584" spans="1:8" x14ac:dyDescent="0.25">
      <c r="A584" s="6">
        <v>2020</v>
      </c>
      <c r="B584" s="1" t="s">
        <v>3836</v>
      </c>
      <c r="C584" s="1" t="s">
        <v>3803</v>
      </c>
      <c r="D584" s="1" t="s">
        <v>3837</v>
      </c>
      <c r="E584" s="1" t="s">
        <v>183</v>
      </c>
      <c r="F584" s="1" t="s">
        <v>3805</v>
      </c>
      <c r="G584" s="1" t="s">
        <v>3835</v>
      </c>
      <c r="H584" s="7" t="s">
        <v>15</v>
      </c>
    </row>
    <row r="585" spans="1:8" x14ac:dyDescent="0.25">
      <c r="A585" s="6">
        <v>2020</v>
      </c>
      <c r="B585" s="1" t="s">
        <v>3848</v>
      </c>
      <c r="C585" s="1" t="s">
        <v>3811</v>
      </c>
      <c r="D585" s="1" t="s">
        <v>3849</v>
      </c>
      <c r="E585" s="1" t="s">
        <v>183</v>
      </c>
      <c r="F585" s="1" t="s">
        <v>3813</v>
      </c>
      <c r="G585" s="1" t="s">
        <v>3847</v>
      </c>
      <c r="H585" s="7" t="s">
        <v>15</v>
      </c>
    </row>
    <row r="586" spans="1:8" x14ac:dyDescent="0.25">
      <c r="A586" s="6">
        <v>2020</v>
      </c>
      <c r="B586" s="1" t="s">
        <v>3861</v>
      </c>
      <c r="C586" s="1" t="s">
        <v>3862</v>
      </c>
      <c r="D586" s="1" t="s">
        <v>3863</v>
      </c>
      <c r="E586" s="1" t="s">
        <v>183</v>
      </c>
      <c r="F586" s="1" t="s">
        <v>3864</v>
      </c>
      <c r="G586" s="1" t="s">
        <v>3860</v>
      </c>
      <c r="H586" s="7" t="s">
        <v>15</v>
      </c>
    </row>
    <row r="587" spans="1:8" x14ac:dyDescent="0.25">
      <c r="A587" s="6">
        <v>2020</v>
      </c>
      <c r="B587" s="1" t="s">
        <v>3874</v>
      </c>
      <c r="C587" s="1" t="s">
        <v>3875</v>
      </c>
      <c r="D587" s="1" t="s">
        <v>3876</v>
      </c>
      <c r="E587" s="1" t="s">
        <v>183</v>
      </c>
      <c r="F587" s="1" t="s">
        <v>3877</v>
      </c>
      <c r="G587" s="1" t="s">
        <v>3873</v>
      </c>
      <c r="H587" s="7" t="s">
        <v>15</v>
      </c>
    </row>
    <row r="588" spans="1:8" x14ac:dyDescent="0.25">
      <c r="A588" s="6">
        <v>2020</v>
      </c>
      <c r="B588" s="1" t="s">
        <v>3884</v>
      </c>
      <c r="C588" s="1" t="s">
        <v>3885</v>
      </c>
      <c r="D588" s="1" t="s">
        <v>3886</v>
      </c>
      <c r="E588" s="1" t="s">
        <v>183</v>
      </c>
      <c r="F588" s="1" t="s">
        <v>3887</v>
      </c>
      <c r="G588" s="1" t="s">
        <v>3883</v>
      </c>
      <c r="H588" s="7" t="s">
        <v>15</v>
      </c>
    </row>
    <row r="589" spans="1:8" x14ac:dyDescent="0.25">
      <c r="A589" s="6">
        <v>2020</v>
      </c>
      <c r="B589" s="1" t="s">
        <v>3913</v>
      </c>
      <c r="C589" s="1" t="s">
        <v>3914</v>
      </c>
      <c r="D589" s="1" t="s">
        <v>3915</v>
      </c>
      <c r="E589" s="1" t="s">
        <v>183</v>
      </c>
      <c r="F589" s="1" t="s">
        <v>3916</v>
      </c>
      <c r="G589" s="1" t="s">
        <v>3912</v>
      </c>
      <c r="H589" s="7" t="s">
        <v>15</v>
      </c>
    </row>
    <row r="590" spans="1:8" x14ac:dyDescent="0.25">
      <c r="A590" s="6">
        <v>2020</v>
      </c>
      <c r="B590" s="1" t="s">
        <v>3926</v>
      </c>
      <c r="C590" s="1" t="s">
        <v>3927</v>
      </c>
      <c r="D590" s="1" t="s">
        <v>3928</v>
      </c>
      <c r="E590" s="1" t="s">
        <v>183</v>
      </c>
      <c r="F590" s="1" t="s">
        <v>3929</v>
      </c>
      <c r="G590" s="1" t="s">
        <v>3925</v>
      </c>
      <c r="H590" s="7" t="s">
        <v>15</v>
      </c>
    </row>
    <row r="591" spans="1:8" x14ac:dyDescent="0.25">
      <c r="A591" s="6">
        <v>2020</v>
      </c>
      <c r="B591" s="1" t="s">
        <v>3953</v>
      </c>
      <c r="C591" s="1" t="s">
        <v>3935</v>
      </c>
      <c r="D591" s="1" t="s">
        <v>3954</v>
      </c>
      <c r="E591" s="1" t="s">
        <v>183</v>
      </c>
      <c r="F591" s="1" t="s">
        <v>3937</v>
      </c>
      <c r="G591" s="1" t="s">
        <v>3952</v>
      </c>
      <c r="H591" s="7" t="s">
        <v>15</v>
      </c>
    </row>
    <row r="592" spans="1:8" x14ac:dyDescent="0.25">
      <c r="A592" s="6">
        <v>2020</v>
      </c>
      <c r="B592" s="1" t="s">
        <v>3955</v>
      </c>
      <c r="C592" s="1" t="s">
        <v>3956</v>
      </c>
      <c r="D592" s="1" t="s">
        <v>3957</v>
      </c>
      <c r="E592" s="1" t="s">
        <v>183</v>
      </c>
      <c r="F592" s="1" t="s">
        <v>3958</v>
      </c>
      <c r="G592" s="1" t="s">
        <v>3933</v>
      </c>
      <c r="H592" s="7" t="s">
        <v>15</v>
      </c>
    </row>
    <row r="593" spans="1:8" x14ac:dyDescent="0.25">
      <c r="A593" s="6">
        <v>2020</v>
      </c>
      <c r="B593" s="1" t="s">
        <v>3963</v>
      </c>
      <c r="C593" s="1" t="s">
        <v>3964</v>
      </c>
      <c r="D593" s="1" t="s">
        <v>3965</v>
      </c>
      <c r="E593" s="1" t="s">
        <v>183</v>
      </c>
      <c r="F593" s="1" t="s">
        <v>3966</v>
      </c>
      <c r="G593" s="1" t="s">
        <v>3962</v>
      </c>
      <c r="H593" s="7" t="s">
        <v>15</v>
      </c>
    </row>
    <row r="594" spans="1:8" x14ac:dyDescent="0.25">
      <c r="A594" s="6">
        <v>2020</v>
      </c>
      <c r="B594" s="1" t="s">
        <v>3968</v>
      </c>
      <c r="C594" s="1" t="s">
        <v>3964</v>
      </c>
      <c r="D594" s="1" t="s">
        <v>3969</v>
      </c>
      <c r="E594" s="1" t="s">
        <v>183</v>
      </c>
      <c r="F594" s="1" t="s">
        <v>3966</v>
      </c>
      <c r="G594" s="1" t="s">
        <v>3967</v>
      </c>
      <c r="H594" s="7" t="s">
        <v>15</v>
      </c>
    </row>
    <row r="595" spans="1:8" x14ac:dyDescent="0.25">
      <c r="A595" s="6">
        <v>2020</v>
      </c>
      <c r="B595" s="1" t="s">
        <v>3974</v>
      </c>
      <c r="C595" s="1" t="s">
        <v>3964</v>
      </c>
      <c r="D595" s="1" t="s">
        <v>3975</v>
      </c>
      <c r="E595" s="1" t="s">
        <v>183</v>
      </c>
      <c r="F595" s="1" t="s">
        <v>3966</v>
      </c>
      <c r="G595" s="1" t="s">
        <v>3973</v>
      </c>
      <c r="H595" s="7" t="s">
        <v>15</v>
      </c>
    </row>
    <row r="596" spans="1:8" x14ac:dyDescent="0.25">
      <c r="A596" s="6">
        <v>2020</v>
      </c>
      <c r="B596" s="1" t="s">
        <v>3977</v>
      </c>
      <c r="C596" s="1" t="s">
        <v>3964</v>
      </c>
      <c r="D596" s="1" t="s">
        <v>3978</v>
      </c>
      <c r="E596" s="1" t="s">
        <v>183</v>
      </c>
      <c r="F596" s="1" t="s">
        <v>3966</v>
      </c>
      <c r="G596" s="1" t="s">
        <v>3976</v>
      </c>
      <c r="H596" s="7" t="s">
        <v>15</v>
      </c>
    </row>
    <row r="597" spans="1:8" x14ac:dyDescent="0.25">
      <c r="A597" s="6">
        <v>2020</v>
      </c>
      <c r="B597" s="1" t="s">
        <v>3980</v>
      </c>
      <c r="C597" s="1" t="s">
        <v>3964</v>
      </c>
      <c r="D597" s="1" t="s">
        <v>3981</v>
      </c>
      <c r="E597" s="1" t="s">
        <v>183</v>
      </c>
      <c r="F597" s="1" t="s">
        <v>3966</v>
      </c>
      <c r="G597" s="1" t="s">
        <v>3979</v>
      </c>
      <c r="H597" s="7" t="s">
        <v>15</v>
      </c>
    </row>
    <row r="598" spans="1:8" x14ac:dyDescent="0.25">
      <c r="A598" s="6">
        <v>2020</v>
      </c>
      <c r="B598" s="1" t="s">
        <v>4004</v>
      </c>
      <c r="C598" s="1" t="s">
        <v>4005</v>
      </c>
      <c r="D598" s="1" t="s">
        <v>4006</v>
      </c>
      <c r="E598" s="1" t="s">
        <v>183</v>
      </c>
      <c r="F598" s="1" t="s">
        <v>4007</v>
      </c>
      <c r="G598" s="1" t="s">
        <v>4003</v>
      </c>
      <c r="H598" s="7" t="s">
        <v>15</v>
      </c>
    </row>
    <row r="599" spans="1:8" x14ac:dyDescent="0.25">
      <c r="A599" s="6">
        <v>2020</v>
      </c>
      <c r="B599" s="1" t="s">
        <v>4009</v>
      </c>
      <c r="C599" s="1" t="s">
        <v>4010</v>
      </c>
      <c r="D599" s="1" t="s">
        <v>4011</v>
      </c>
      <c r="E599" s="1" t="s">
        <v>183</v>
      </c>
      <c r="F599" s="1" t="s">
        <v>4012</v>
      </c>
      <c r="G599" s="1" t="s">
        <v>4008</v>
      </c>
      <c r="H599" s="7" t="s">
        <v>15</v>
      </c>
    </row>
    <row r="600" spans="1:8" x14ac:dyDescent="0.25">
      <c r="A600" s="6">
        <v>2020</v>
      </c>
      <c r="B600" s="1" t="s">
        <v>4017</v>
      </c>
      <c r="C600" s="1" t="s">
        <v>3992</v>
      </c>
      <c r="D600" s="1" t="s">
        <v>4018</v>
      </c>
      <c r="E600" s="1" t="s">
        <v>183</v>
      </c>
      <c r="F600" s="1" t="s">
        <v>3994</v>
      </c>
      <c r="G600" s="1" t="s">
        <v>4016</v>
      </c>
      <c r="H600" s="7" t="s">
        <v>15</v>
      </c>
    </row>
    <row r="601" spans="1:8" x14ac:dyDescent="0.25">
      <c r="A601" s="6">
        <v>2020</v>
      </c>
      <c r="B601" s="1" t="s">
        <v>4030</v>
      </c>
      <c r="C601" s="1" t="s">
        <v>4005</v>
      </c>
      <c r="D601" s="1" t="s">
        <v>4031</v>
      </c>
      <c r="E601" s="1" t="s">
        <v>183</v>
      </c>
      <c r="F601" s="1" t="s">
        <v>4007</v>
      </c>
      <c r="G601" s="1" t="s">
        <v>4029</v>
      </c>
      <c r="H601" s="7" t="s">
        <v>15</v>
      </c>
    </row>
    <row r="602" spans="1:8" x14ac:dyDescent="0.25">
      <c r="A602" s="6">
        <v>2020</v>
      </c>
      <c r="B602" s="1" t="s">
        <v>4033</v>
      </c>
      <c r="C602" s="1" t="s">
        <v>4034</v>
      </c>
      <c r="D602" s="1" t="s">
        <v>4035</v>
      </c>
      <c r="E602" s="1" t="s">
        <v>183</v>
      </c>
      <c r="F602" s="1" t="s">
        <v>4036</v>
      </c>
      <c r="G602" s="1" t="s">
        <v>4032</v>
      </c>
      <c r="H602" s="7" t="s">
        <v>15</v>
      </c>
    </row>
    <row r="603" spans="1:8" x14ac:dyDescent="0.25">
      <c r="A603" s="6">
        <v>2020</v>
      </c>
      <c r="B603" s="1" t="s">
        <v>4048</v>
      </c>
      <c r="C603" s="1" t="s">
        <v>4049</v>
      </c>
      <c r="D603" s="1" t="s">
        <v>4050</v>
      </c>
      <c r="E603" s="1" t="s">
        <v>183</v>
      </c>
      <c r="F603" s="1" t="s">
        <v>4051</v>
      </c>
      <c r="G603" s="1" t="s">
        <v>4047</v>
      </c>
      <c r="H603" s="7" t="s">
        <v>15</v>
      </c>
    </row>
    <row r="604" spans="1:8" x14ac:dyDescent="0.25">
      <c r="A604" s="6">
        <v>2020</v>
      </c>
      <c r="B604" s="1" t="s">
        <v>4053</v>
      </c>
      <c r="C604" s="1" t="s">
        <v>4054</v>
      </c>
      <c r="D604" s="1" t="s">
        <v>4055</v>
      </c>
      <c r="E604" s="1" t="s">
        <v>183</v>
      </c>
      <c r="F604" s="1" t="s">
        <v>4056</v>
      </c>
      <c r="G604" s="1" t="s">
        <v>4052</v>
      </c>
      <c r="H604" s="7" t="s">
        <v>15</v>
      </c>
    </row>
    <row r="605" spans="1:8" x14ac:dyDescent="0.25">
      <c r="A605" s="6">
        <v>2020</v>
      </c>
      <c r="B605" s="1" t="s">
        <v>4078</v>
      </c>
      <c r="C605" s="1" t="s">
        <v>4054</v>
      </c>
      <c r="D605" s="1" t="s">
        <v>4079</v>
      </c>
      <c r="E605" s="1" t="s">
        <v>183</v>
      </c>
      <c r="F605" s="1" t="s">
        <v>4056</v>
      </c>
      <c r="G605" s="1" t="s">
        <v>4077</v>
      </c>
      <c r="H605" s="7" t="s">
        <v>15</v>
      </c>
    </row>
    <row r="606" spans="1:8" x14ac:dyDescent="0.25">
      <c r="A606" s="6">
        <v>2020</v>
      </c>
      <c r="B606" s="1" t="s">
        <v>4081</v>
      </c>
      <c r="C606" s="1" t="s">
        <v>4082</v>
      </c>
      <c r="D606" s="1" t="s">
        <v>4083</v>
      </c>
      <c r="E606" s="1" t="s">
        <v>183</v>
      </c>
      <c r="F606" s="1" t="s">
        <v>4084</v>
      </c>
      <c r="G606" s="1" t="s">
        <v>4080</v>
      </c>
      <c r="H606" s="7" t="s">
        <v>15</v>
      </c>
    </row>
    <row r="607" spans="1:8" x14ac:dyDescent="0.25">
      <c r="A607" s="6">
        <v>2020</v>
      </c>
      <c r="B607" s="1" t="s">
        <v>4089</v>
      </c>
      <c r="C607" s="1" t="s">
        <v>4082</v>
      </c>
      <c r="D607" s="1" t="s">
        <v>4090</v>
      </c>
      <c r="E607" s="1" t="s">
        <v>183</v>
      </c>
      <c r="F607" s="1" t="s">
        <v>4084</v>
      </c>
      <c r="G607" s="1" t="s">
        <v>4088</v>
      </c>
      <c r="H607" s="7" t="s">
        <v>15</v>
      </c>
    </row>
    <row r="608" spans="1:8" x14ac:dyDescent="0.25">
      <c r="A608" s="6">
        <v>2020</v>
      </c>
      <c r="B608" s="1" t="s">
        <v>4092</v>
      </c>
      <c r="C608" s="1" t="s">
        <v>4093</v>
      </c>
      <c r="D608" s="1" t="s">
        <v>4094</v>
      </c>
      <c r="E608" s="1" t="s">
        <v>183</v>
      </c>
      <c r="F608" s="1" t="s">
        <v>4095</v>
      </c>
      <c r="G608" s="1" t="s">
        <v>4091</v>
      </c>
      <c r="H608" s="7" t="s">
        <v>15</v>
      </c>
    </row>
    <row r="609" spans="1:8" x14ac:dyDescent="0.25">
      <c r="A609" s="6">
        <v>2020</v>
      </c>
      <c r="B609" s="1" t="s">
        <v>4097</v>
      </c>
      <c r="C609" s="1" t="s">
        <v>4098</v>
      </c>
      <c r="D609" s="1" t="s">
        <v>4099</v>
      </c>
      <c r="E609" s="1" t="s">
        <v>183</v>
      </c>
      <c r="F609" s="1" t="s">
        <v>4100</v>
      </c>
      <c r="G609" s="1" t="s">
        <v>4096</v>
      </c>
      <c r="H609" s="7" t="s">
        <v>15</v>
      </c>
    </row>
    <row r="610" spans="1:8" x14ac:dyDescent="0.25">
      <c r="A610" s="6">
        <v>2020</v>
      </c>
      <c r="B610" s="1" t="s">
        <v>4110</v>
      </c>
      <c r="C610" s="1" t="s">
        <v>4111</v>
      </c>
      <c r="D610" s="1" t="s">
        <v>4112</v>
      </c>
      <c r="E610" s="1" t="s">
        <v>183</v>
      </c>
      <c r="F610" s="1" t="s">
        <v>4113</v>
      </c>
      <c r="G610" s="1" t="s">
        <v>4109</v>
      </c>
      <c r="H610" s="7" t="s">
        <v>15</v>
      </c>
    </row>
    <row r="611" spans="1:8" x14ac:dyDescent="0.25">
      <c r="A611" s="6">
        <v>2020</v>
      </c>
      <c r="B611" s="1" t="s">
        <v>4123</v>
      </c>
      <c r="C611" s="1" t="s">
        <v>4119</v>
      </c>
      <c r="D611" s="1" t="s">
        <v>4124</v>
      </c>
      <c r="E611" s="1" t="s">
        <v>183</v>
      </c>
      <c r="F611" s="1" t="s">
        <v>4121</v>
      </c>
      <c r="G611" s="1" t="s">
        <v>4122</v>
      </c>
      <c r="H611" s="7" t="s">
        <v>15</v>
      </c>
    </row>
    <row r="612" spans="1:8" x14ac:dyDescent="0.25">
      <c r="A612" s="6">
        <v>2020</v>
      </c>
      <c r="B612" s="1" t="s">
        <v>4126</v>
      </c>
      <c r="C612" s="1" t="s">
        <v>4127</v>
      </c>
      <c r="D612" s="1" t="s">
        <v>4128</v>
      </c>
      <c r="E612" s="1" t="s">
        <v>183</v>
      </c>
      <c r="F612" s="1" t="s">
        <v>4129</v>
      </c>
      <c r="G612" s="1" t="s">
        <v>4125</v>
      </c>
      <c r="H612" s="7" t="s">
        <v>15</v>
      </c>
    </row>
    <row r="613" spans="1:8" x14ac:dyDescent="0.25">
      <c r="A613" s="6">
        <v>2020</v>
      </c>
      <c r="B613" s="1" t="s">
        <v>4131</v>
      </c>
      <c r="C613" s="1" t="s">
        <v>4132</v>
      </c>
      <c r="D613" s="1" t="s">
        <v>4133</v>
      </c>
      <c r="E613" s="1" t="s">
        <v>183</v>
      </c>
      <c r="F613" s="1" t="s">
        <v>4134</v>
      </c>
      <c r="G613" s="1" t="s">
        <v>4130</v>
      </c>
      <c r="H613" s="7" t="s">
        <v>15</v>
      </c>
    </row>
    <row r="614" spans="1:8" x14ac:dyDescent="0.25">
      <c r="A614" s="6">
        <v>2020</v>
      </c>
      <c r="B614" s="1" t="s">
        <v>4136</v>
      </c>
      <c r="C614" s="1" t="s">
        <v>4132</v>
      </c>
      <c r="D614" s="1" t="s">
        <v>4137</v>
      </c>
      <c r="E614" s="1" t="s">
        <v>183</v>
      </c>
      <c r="F614" s="1" t="s">
        <v>4134</v>
      </c>
      <c r="G614" s="1" t="s">
        <v>4135</v>
      </c>
      <c r="H614" s="7" t="s">
        <v>15</v>
      </c>
    </row>
    <row r="615" spans="1:8" x14ac:dyDescent="0.25">
      <c r="A615" s="6">
        <v>2020</v>
      </c>
      <c r="B615" s="1" t="s">
        <v>4139</v>
      </c>
      <c r="C615" s="1" t="s">
        <v>4132</v>
      </c>
      <c r="D615" s="1" t="s">
        <v>4140</v>
      </c>
      <c r="E615" s="1" t="s">
        <v>183</v>
      </c>
      <c r="F615" s="1" t="s">
        <v>4134</v>
      </c>
      <c r="G615" s="1" t="s">
        <v>4138</v>
      </c>
      <c r="H615" s="7" t="s">
        <v>15</v>
      </c>
    </row>
    <row r="616" spans="1:8" x14ac:dyDescent="0.25">
      <c r="A616" s="6">
        <v>2020</v>
      </c>
      <c r="B616" s="1" t="s">
        <v>4147</v>
      </c>
      <c r="C616" s="1" t="s">
        <v>4148</v>
      </c>
      <c r="D616" s="1" t="s">
        <v>4149</v>
      </c>
      <c r="E616" s="1" t="s">
        <v>183</v>
      </c>
      <c r="F616" s="1" t="s">
        <v>4150</v>
      </c>
      <c r="G616" s="1" t="s">
        <v>4146</v>
      </c>
      <c r="H616" s="7" t="s">
        <v>15</v>
      </c>
    </row>
    <row r="617" spans="1:8" x14ac:dyDescent="0.25">
      <c r="A617" s="6">
        <v>2020</v>
      </c>
      <c r="B617" s="1" t="s">
        <v>4152</v>
      </c>
      <c r="C617" s="1" t="s">
        <v>4153</v>
      </c>
      <c r="D617" s="1" t="s">
        <v>4154</v>
      </c>
      <c r="E617" s="1" t="s">
        <v>183</v>
      </c>
      <c r="F617" s="1" t="s">
        <v>4155</v>
      </c>
      <c r="G617" s="1" t="s">
        <v>4151</v>
      </c>
      <c r="H617" s="7" t="s">
        <v>15</v>
      </c>
    </row>
    <row r="618" spans="1:8" x14ac:dyDescent="0.25">
      <c r="A618" s="6">
        <v>2020</v>
      </c>
      <c r="B618" s="1" t="s">
        <v>4162</v>
      </c>
      <c r="C618" s="1" t="s">
        <v>4163</v>
      </c>
      <c r="D618" s="1" t="s">
        <v>4164</v>
      </c>
      <c r="E618" s="1" t="s">
        <v>183</v>
      </c>
      <c r="F618" s="1" t="s">
        <v>4165</v>
      </c>
      <c r="G618" s="1" t="s">
        <v>4161</v>
      </c>
      <c r="H618" s="7" t="s">
        <v>15</v>
      </c>
    </row>
    <row r="619" spans="1:8" x14ac:dyDescent="0.25">
      <c r="A619" s="6">
        <v>2020</v>
      </c>
      <c r="B619" s="1" t="s">
        <v>4174</v>
      </c>
      <c r="C619" s="1" t="s">
        <v>674</v>
      </c>
      <c r="D619" s="1" t="s">
        <v>4175</v>
      </c>
      <c r="E619" s="1" t="s">
        <v>4176</v>
      </c>
      <c r="F619" s="1" t="s">
        <v>676</v>
      </c>
      <c r="G619" s="1" t="s">
        <v>4173</v>
      </c>
      <c r="H619" s="7" t="s">
        <v>15</v>
      </c>
    </row>
    <row r="620" spans="1:8" x14ac:dyDescent="0.25">
      <c r="A620" s="6">
        <v>2020</v>
      </c>
      <c r="B620" s="1" t="s">
        <v>4178</v>
      </c>
      <c r="C620" s="1" t="s">
        <v>674</v>
      </c>
      <c r="D620" s="1" t="s">
        <v>4179</v>
      </c>
      <c r="E620" s="1" t="s">
        <v>4176</v>
      </c>
      <c r="F620" s="1" t="s">
        <v>676</v>
      </c>
      <c r="G620" s="1" t="s">
        <v>4177</v>
      </c>
      <c r="H620" s="7" t="s">
        <v>15</v>
      </c>
    </row>
    <row r="621" spans="1:8" x14ac:dyDescent="0.25">
      <c r="A621" s="6">
        <v>2020</v>
      </c>
      <c r="B621" s="1" t="s">
        <v>4181</v>
      </c>
      <c r="C621" s="1" t="s">
        <v>1501</v>
      </c>
      <c r="D621" s="1" t="s">
        <v>4182</v>
      </c>
      <c r="E621" s="1" t="s">
        <v>4176</v>
      </c>
      <c r="F621" s="1" t="s">
        <v>1503</v>
      </c>
      <c r="G621" s="1" t="s">
        <v>4180</v>
      </c>
      <c r="H621" s="7" t="s">
        <v>15</v>
      </c>
    </row>
    <row r="622" spans="1:8" x14ac:dyDescent="0.25">
      <c r="A622" s="6">
        <v>2020</v>
      </c>
      <c r="B622" s="1" t="s">
        <v>4192</v>
      </c>
      <c r="C622" s="1" t="s">
        <v>2357</v>
      </c>
      <c r="D622" s="1" t="s">
        <v>4193</v>
      </c>
      <c r="E622" s="1" t="s">
        <v>4176</v>
      </c>
      <c r="F622" s="1" t="s">
        <v>2359</v>
      </c>
      <c r="G622" s="1" t="s">
        <v>4191</v>
      </c>
      <c r="H622" s="7" t="s">
        <v>15</v>
      </c>
    </row>
    <row r="623" spans="1:8" x14ac:dyDescent="0.25">
      <c r="A623" s="6">
        <v>2020</v>
      </c>
      <c r="B623" s="1" t="s">
        <v>4201</v>
      </c>
      <c r="C623" s="1" t="s">
        <v>4202</v>
      </c>
      <c r="D623" s="1" t="s">
        <v>4203</v>
      </c>
      <c r="E623" s="1" t="s">
        <v>4176</v>
      </c>
      <c r="F623" s="1" t="s">
        <v>4204</v>
      </c>
      <c r="G623" s="1" t="s">
        <v>4200</v>
      </c>
      <c r="H623" s="7" t="s">
        <v>15</v>
      </c>
    </row>
    <row r="624" spans="1:8" x14ac:dyDescent="0.25">
      <c r="A624" s="6">
        <v>2020</v>
      </c>
      <c r="B624" s="1" t="s">
        <v>4206</v>
      </c>
      <c r="C624" s="1" t="s">
        <v>3021</v>
      </c>
      <c r="D624" s="1" t="s">
        <v>4207</v>
      </c>
      <c r="E624" s="1" t="s">
        <v>4176</v>
      </c>
      <c r="F624" s="1" t="s">
        <v>3023</v>
      </c>
      <c r="G624" s="1" t="s">
        <v>4205</v>
      </c>
      <c r="H624" s="7" t="s">
        <v>15</v>
      </c>
    </row>
    <row r="625" spans="1:8" x14ac:dyDescent="0.25">
      <c r="A625" s="6">
        <v>2020</v>
      </c>
      <c r="B625" s="1" t="s">
        <v>4209</v>
      </c>
      <c r="C625" s="1" t="s">
        <v>3013</v>
      </c>
      <c r="D625" s="1" t="s">
        <v>4210</v>
      </c>
      <c r="E625" s="1" t="s">
        <v>4176</v>
      </c>
      <c r="F625" s="1" t="s">
        <v>3015</v>
      </c>
      <c r="G625" s="1" t="s">
        <v>4208</v>
      </c>
      <c r="H625" s="7" t="s">
        <v>15</v>
      </c>
    </row>
    <row r="626" spans="1:8" x14ac:dyDescent="0.25">
      <c r="A626" s="6">
        <v>2021</v>
      </c>
      <c r="B626" s="1" t="s">
        <v>43</v>
      </c>
      <c r="C626" s="1" t="s">
        <v>44</v>
      </c>
      <c r="D626" s="1" t="s">
        <v>45</v>
      </c>
      <c r="E626" s="1" t="s">
        <v>25</v>
      </c>
      <c r="F626" s="1" t="s">
        <v>46</v>
      </c>
      <c r="G626" s="1" t="s">
        <v>42</v>
      </c>
      <c r="H626" s="7" t="s">
        <v>15</v>
      </c>
    </row>
    <row r="627" spans="1:8" x14ac:dyDescent="0.25">
      <c r="A627" s="6">
        <v>2021</v>
      </c>
      <c r="B627" s="1" t="s">
        <v>92</v>
      </c>
      <c r="C627" s="1" t="s">
        <v>93</v>
      </c>
      <c r="D627" s="1" t="s">
        <v>94</v>
      </c>
      <c r="E627" s="1" t="s">
        <v>25</v>
      </c>
      <c r="F627" s="1" t="s">
        <v>95</v>
      </c>
      <c r="G627" s="1" t="s">
        <v>91</v>
      </c>
      <c r="H627" s="7" t="s">
        <v>15</v>
      </c>
    </row>
    <row r="628" spans="1:8" x14ac:dyDescent="0.25">
      <c r="A628" s="6">
        <v>2021</v>
      </c>
      <c r="B628" s="1" t="s">
        <v>102</v>
      </c>
      <c r="C628" s="1" t="s">
        <v>103</v>
      </c>
      <c r="D628" s="1" t="s">
        <v>104</v>
      </c>
      <c r="E628" s="1" t="s">
        <v>25</v>
      </c>
      <c r="F628" s="1" t="s">
        <v>105</v>
      </c>
      <c r="G628" s="1" t="s">
        <v>101</v>
      </c>
      <c r="H628" s="7" t="s">
        <v>15</v>
      </c>
    </row>
    <row r="629" spans="1:8" x14ac:dyDescent="0.25">
      <c r="A629" s="6">
        <v>2021</v>
      </c>
      <c r="B629" s="1" t="s">
        <v>147</v>
      </c>
      <c r="C629" s="1" t="s">
        <v>148</v>
      </c>
      <c r="D629" s="1" t="s">
        <v>149</v>
      </c>
      <c r="E629" s="1" t="s">
        <v>25</v>
      </c>
      <c r="F629" s="1" t="s">
        <v>150</v>
      </c>
      <c r="G629" s="1" t="s">
        <v>146</v>
      </c>
      <c r="H629" s="7" t="s">
        <v>15</v>
      </c>
    </row>
    <row r="630" spans="1:8" x14ac:dyDescent="0.25">
      <c r="A630" s="6">
        <v>2021</v>
      </c>
      <c r="B630" s="1" t="s">
        <v>152</v>
      </c>
      <c r="C630" s="1" t="s">
        <v>148</v>
      </c>
      <c r="D630" s="1" t="s">
        <v>153</v>
      </c>
      <c r="E630" s="1" t="s">
        <v>25</v>
      </c>
      <c r="F630" s="1" t="s">
        <v>150</v>
      </c>
      <c r="G630" s="1" t="s">
        <v>151</v>
      </c>
      <c r="H630" s="7" t="s">
        <v>15</v>
      </c>
    </row>
    <row r="631" spans="1:8" x14ac:dyDescent="0.25">
      <c r="A631" s="6">
        <v>2021</v>
      </c>
      <c r="B631" s="1" t="s">
        <v>155</v>
      </c>
      <c r="C631" s="1" t="s">
        <v>156</v>
      </c>
      <c r="D631" s="1" t="s">
        <v>157</v>
      </c>
      <c r="E631" s="1" t="s">
        <v>25</v>
      </c>
      <c r="F631" s="1" t="s">
        <v>158</v>
      </c>
      <c r="G631" s="1" t="s">
        <v>154</v>
      </c>
      <c r="H631" s="7" t="s">
        <v>15</v>
      </c>
    </row>
    <row r="632" spans="1:8" x14ac:dyDescent="0.25">
      <c r="A632" s="6">
        <v>2021</v>
      </c>
      <c r="B632" s="1" t="s">
        <v>161</v>
      </c>
      <c r="C632" s="1" t="s">
        <v>156</v>
      </c>
      <c r="D632" s="1" t="s">
        <v>162</v>
      </c>
      <c r="E632" s="1" t="s">
        <v>25</v>
      </c>
      <c r="F632" s="1" t="s">
        <v>158</v>
      </c>
      <c r="G632" s="1" t="s">
        <v>160</v>
      </c>
      <c r="H632" s="7" t="s">
        <v>15</v>
      </c>
    </row>
    <row r="633" spans="1:8" x14ac:dyDescent="0.25">
      <c r="A633" s="6">
        <v>2021</v>
      </c>
      <c r="B633" s="1" t="s">
        <v>207</v>
      </c>
      <c r="C633" s="1" t="s">
        <v>208</v>
      </c>
      <c r="D633" s="1" t="s">
        <v>209</v>
      </c>
      <c r="E633" s="1" t="s">
        <v>183</v>
      </c>
      <c r="F633" s="1" t="s">
        <v>210</v>
      </c>
      <c r="G633" s="1" t="s">
        <v>206</v>
      </c>
      <c r="H633" s="7" t="s">
        <v>15</v>
      </c>
    </row>
    <row r="634" spans="1:8" x14ac:dyDescent="0.25">
      <c r="A634" s="6">
        <v>2021</v>
      </c>
      <c r="B634" s="1" t="s">
        <v>233</v>
      </c>
      <c r="C634" s="1" t="s">
        <v>213</v>
      </c>
      <c r="D634" s="1" t="s">
        <v>234</v>
      </c>
      <c r="E634" s="1" t="s">
        <v>183</v>
      </c>
      <c r="F634" s="1" t="s">
        <v>215</v>
      </c>
      <c r="G634" s="1" t="s">
        <v>232</v>
      </c>
      <c r="H634" s="7" t="s">
        <v>15</v>
      </c>
    </row>
    <row r="635" spans="1:8" x14ac:dyDescent="0.25">
      <c r="A635" s="6">
        <v>2021</v>
      </c>
      <c r="B635" s="1" t="s">
        <v>318</v>
      </c>
      <c r="C635" s="1" t="s">
        <v>311</v>
      </c>
      <c r="D635" s="1" t="s">
        <v>319</v>
      </c>
      <c r="E635" s="1" t="s">
        <v>183</v>
      </c>
      <c r="F635" s="1" t="s">
        <v>313</v>
      </c>
      <c r="G635" s="1" t="s">
        <v>317</v>
      </c>
      <c r="H635" s="7" t="s">
        <v>15</v>
      </c>
    </row>
    <row r="636" spans="1:8" x14ac:dyDescent="0.25">
      <c r="A636" s="6">
        <v>2021</v>
      </c>
      <c r="B636" s="1" t="s">
        <v>330</v>
      </c>
      <c r="C636" s="1" t="s">
        <v>331</v>
      </c>
      <c r="D636" s="1" t="s">
        <v>332</v>
      </c>
      <c r="E636" s="1" t="s">
        <v>183</v>
      </c>
      <c r="F636" s="1" t="s">
        <v>333</v>
      </c>
      <c r="G636" s="1" t="s">
        <v>329</v>
      </c>
      <c r="H636" s="7" t="s">
        <v>15</v>
      </c>
    </row>
    <row r="637" spans="1:8" x14ac:dyDescent="0.25">
      <c r="A637" s="6">
        <v>2021</v>
      </c>
      <c r="B637" s="1" t="s">
        <v>340</v>
      </c>
      <c r="C637" s="1" t="s">
        <v>331</v>
      </c>
      <c r="D637" s="1" t="s">
        <v>341</v>
      </c>
      <c r="E637" s="1" t="s">
        <v>183</v>
      </c>
      <c r="F637" s="1" t="s">
        <v>333</v>
      </c>
      <c r="G637" s="1" t="s">
        <v>339</v>
      </c>
      <c r="H637" s="7" t="s">
        <v>15</v>
      </c>
    </row>
    <row r="638" spans="1:8" x14ac:dyDescent="0.25">
      <c r="A638" s="6">
        <v>2021</v>
      </c>
      <c r="B638" s="1" t="s">
        <v>352</v>
      </c>
      <c r="C638" s="1" t="s">
        <v>353</v>
      </c>
      <c r="D638" s="1" t="s">
        <v>354</v>
      </c>
      <c r="E638" s="1" t="s">
        <v>183</v>
      </c>
      <c r="F638" s="1" t="s">
        <v>355</v>
      </c>
      <c r="G638" s="1" t="s">
        <v>351</v>
      </c>
      <c r="H638" s="7" t="s">
        <v>15</v>
      </c>
    </row>
    <row r="639" spans="1:8" x14ac:dyDescent="0.25">
      <c r="A639" s="6">
        <v>2021</v>
      </c>
      <c r="B639" s="1" t="s">
        <v>413</v>
      </c>
      <c r="C639" s="1" t="s">
        <v>404</v>
      </c>
      <c r="D639" s="1" t="s">
        <v>414</v>
      </c>
      <c r="E639" s="1" t="s">
        <v>183</v>
      </c>
      <c r="F639" s="1" t="s">
        <v>406</v>
      </c>
      <c r="G639" s="1" t="s">
        <v>412</v>
      </c>
      <c r="H639" s="7" t="s">
        <v>15</v>
      </c>
    </row>
    <row r="640" spans="1:8" x14ac:dyDescent="0.25">
      <c r="A640" s="6">
        <v>2021</v>
      </c>
      <c r="B640" s="1" t="s">
        <v>449</v>
      </c>
      <c r="C640" s="1" t="s">
        <v>450</v>
      </c>
      <c r="D640" s="1" t="s">
        <v>451</v>
      </c>
      <c r="E640" s="1" t="s">
        <v>183</v>
      </c>
      <c r="F640" s="1" t="s">
        <v>452</v>
      </c>
      <c r="G640" s="1" t="s">
        <v>448</v>
      </c>
      <c r="H640" s="7" t="s">
        <v>15</v>
      </c>
    </row>
    <row r="641" spans="1:8" x14ac:dyDescent="0.25">
      <c r="A641" s="6">
        <v>2021</v>
      </c>
      <c r="B641" s="1" t="s">
        <v>454</v>
      </c>
      <c r="C641" s="1" t="s">
        <v>455</v>
      </c>
      <c r="D641" s="1" t="s">
        <v>456</v>
      </c>
      <c r="E641" s="1" t="s">
        <v>183</v>
      </c>
      <c r="F641" s="1" t="s">
        <v>457</v>
      </c>
      <c r="G641" s="1" t="s">
        <v>453</v>
      </c>
      <c r="H641" s="7" t="s">
        <v>15</v>
      </c>
    </row>
    <row r="642" spans="1:8" x14ac:dyDescent="0.25">
      <c r="A642" s="6">
        <v>2021</v>
      </c>
      <c r="B642" s="1" t="s">
        <v>469</v>
      </c>
      <c r="C642" s="1" t="s">
        <v>470</v>
      </c>
      <c r="D642" s="1" t="s">
        <v>471</v>
      </c>
      <c r="E642" s="1" t="s">
        <v>183</v>
      </c>
      <c r="F642" s="1" t="s">
        <v>472</v>
      </c>
      <c r="G642" s="1" t="s">
        <v>468</v>
      </c>
      <c r="H642" s="7" t="s">
        <v>15</v>
      </c>
    </row>
    <row r="643" spans="1:8" x14ac:dyDescent="0.25">
      <c r="A643" s="6">
        <v>2021</v>
      </c>
      <c r="B643" s="1" t="s">
        <v>489</v>
      </c>
      <c r="C643" s="1" t="s">
        <v>490</v>
      </c>
      <c r="D643" s="1" t="s">
        <v>491</v>
      </c>
      <c r="E643" s="1" t="s">
        <v>183</v>
      </c>
      <c r="F643" s="1" t="s">
        <v>492</v>
      </c>
      <c r="G643" s="1" t="s">
        <v>488</v>
      </c>
      <c r="H643" s="7" t="s">
        <v>15</v>
      </c>
    </row>
    <row r="644" spans="1:8" x14ac:dyDescent="0.25">
      <c r="A644" s="6">
        <v>2021</v>
      </c>
      <c r="B644" s="1" t="s">
        <v>494</v>
      </c>
      <c r="C644" s="1" t="s">
        <v>495</v>
      </c>
      <c r="D644" s="1" t="s">
        <v>496</v>
      </c>
      <c r="E644" s="1" t="s">
        <v>183</v>
      </c>
      <c r="F644" s="1" t="s">
        <v>497</v>
      </c>
      <c r="G644" s="1" t="s">
        <v>493</v>
      </c>
      <c r="H644" s="7" t="s">
        <v>15</v>
      </c>
    </row>
    <row r="645" spans="1:8" x14ac:dyDescent="0.25">
      <c r="A645" s="6">
        <v>2021</v>
      </c>
      <c r="B645" s="1" t="s">
        <v>504</v>
      </c>
      <c r="C645" s="1" t="s">
        <v>505</v>
      </c>
      <c r="D645" s="1" t="s">
        <v>506</v>
      </c>
      <c r="E645" s="1" t="s">
        <v>183</v>
      </c>
      <c r="F645" s="1" t="s">
        <v>507</v>
      </c>
      <c r="G645" s="1" t="s">
        <v>503</v>
      </c>
      <c r="H645" s="7" t="s">
        <v>15</v>
      </c>
    </row>
    <row r="646" spans="1:8" x14ac:dyDescent="0.25">
      <c r="A646" s="6">
        <v>2021</v>
      </c>
      <c r="B646" s="1" t="s">
        <v>511</v>
      </c>
      <c r="C646" s="1" t="s">
        <v>512</v>
      </c>
      <c r="D646" s="1" t="s">
        <v>513</v>
      </c>
      <c r="E646" s="1" t="s">
        <v>183</v>
      </c>
      <c r="F646" s="1" t="s">
        <v>514</v>
      </c>
      <c r="G646" s="1" t="s">
        <v>510</v>
      </c>
      <c r="H646" s="7" t="s">
        <v>15</v>
      </c>
    </row>
    <row r="647" spans="1:8" x14ac:dyDescent="0.25">
      <c r="A647" s="6">
        <v>2021</v>
      </c>
      <c r="B647" s="1" t="s">
        <v>525</v>
      </c>
      <c r="C647" s="1" t="s">
        <v>526</v>
      </c>
      <c r="D647" s="1" t="s">
        <v>527</v>
      </c>
      <c r="E647" s="1" t="s">
        <v>183</v>
      </c>
      <c r="F647" s="1" t="s">
        <v>528</v>
      </c>
      <c r="G647" s="1" t="s">
        <v>524</v>
      </c>
      <c r="H647" s="7" t="s">
        <v>15</v>
      </c>
    </row>
    <row r="648" spans="1:8" x14ac:dyDescent="0.25">
      <c r="A648" s="6">
        <v>2021</v>
      </c>
      <c r="B648" s="1" t="s">
        <v>538</v>
      </c>
      <c r="C648" s="1" t="s">
        <v>539</v>
      </c>
      <c r="D648" s="1" t="s">
        <v>540</v>
      </c>
      <c r="E648" s="1" t="s">
        <v>183</v>
      </c>
      <c r="F648" s="1" t="s">
        <v>541</v>
      </c>
      <c r="G648" s="1" t="s">
        <v>537</v>
      </c>
      <c r="H648" s="7" t="s">
        <v>15</v>
      </c>
    </row>
    <row r="649" spans="1:8" x14ac:dyDescent="0.25">
      <c r="A649" s="6">
        <v>2021</v>
      </c>
      <c r="B649" s="1" t="s">
        <v>553</v>
      </c>
      <c r="C649" s="1" t="s">
        <v>554</v>
      </c>
      <c r="D649" s="1" t="s">
        <v>555</v>
      </c>
      <c r="E649" s="1" t="s">
        <v>183</v>
      </c>
      <c r="F649" s="1" t="s">
        <v>556</v>
      </c>
      <c r="G649" s="1" t="s">
        <v>552</v>
      </c>
      <c r="H649" s="7" t="s">
        <v>15</v>
      </c>
    </row>
    <row r="650" spans="1:8" x14ac:dyDescent="0.25">
      <c r="A650" s="6">
        <v>2021</v>
      </c>
      <c r="B650" s="1" t="s">
        <v>558</v>
      </c>
      <c r="C650" s="1" t="s">
        <v>559</v>
      </c>
      <c r="D650" s="1" t="s">
        <v>560</v>
      </c>
      <c r="E650" s="1" t="s">
        <v>183</v>
      </c>
      <c r="F650" s="1" t="s">
        <v>561</v>
      </c>
      <c r="G650" s="1" t="s">
        <v>557</v>
      </c>
      <c r="H650" s="7" t="s">
        <v>15</v>
      </c>
    </row>
    <row r="651" spans="1:8" x14ac:dyDescent="0.25">
      <c r="A651" s="6">
        <v>2021</v>
      </c>
      <c r="B651" s="1" t="s">
        <v>563</v>
      </c>
      <c r="C651" s="1" t="s">
        <v>559</v>
      </c>
      <c r="D651" s="1" t="s">
        <v>564</v>
      </c>
      <c r="E651" s="1" t="s">
        <v>183</v>
      </c>
      <c r="F651" s="1" t="s">
        <v>561</v>
      </c>
      <c r="G651" s="1" t="s">
        <v>562</v>
      </c>
      <c r="H651" s="7" t="s">
        <v>15</v>
      </c>
    </row>
    <row r="652" spans="1:8" x14ac:dyDescent="0.25">
      <c r="A652" s="6">
        <v>2021</v>
      </c>
      <c r="B652" s="1" t="s">
        <v>580</v>
      </c>
      <c r="C652" s="1" t="s">
        <v>581</v>
      </c>
      <c r="D652" s="1" t="s">
        <v>582</v>
      </c>
      <c r="E652" s="1" t="s">
        <v>183</v>
      </c>
      <c r="F652" s="1" t="s">
        <v>583</v>
      </c>
      <c r="G652" s="1" t="s">
        <v>579</v>
      </c>
      <c r="H652" s="7" t="s">
        <v>15</v>
      </c>
    </row>
    <row r="653" spans="1:8" x14ac:dyDescent="0.25">
      <c r="A653" s="6">
        <v>2021</v>
      </c>
      <c r="B653" s="1" t="s">
        <v>588</v>
      </c>
      <c r="C653" s="1" t="s">
        <v>573</v>
      </c>
      <c r="D653" s="1" t="s">
        <v>589</v>
      </c>
      <c r="E653" s="1" t="s">
        <v>183</v>
      </c>
      <c r="F653" s="1" t="s">
        <v>575</v>
      </c>
      <c r="G653" s="1" t="s">
        <v>587</v>
      </c>
      <c r="H653" s="7" t="s">
        <v>15</v>
      </c>
    </row>
    <row r="654" spans="1:8" x14ac:dyDescent="0.25">
      <c r="A654" s="6">
        <v>2021</v>
      </c>
      <c r="B654" s="1" t="s">
        <v>619</v>
      </c>
      <c r="C654" s="1" t="s">
        <v>620</v>
      </c>
      <c r="D654" s="1" t="s">
        <v>621</v>
      </c>
      <c r="E654" s="1" t="s">
        <v>183</v>
      </c>
      <c r="F654" s="1" t="s">
        <v>622</v>
      </c>
      <c r="G654" s="1" t="s">
        <v>618</v>
      </c>
      <c r="H654" s="7" t="s">
        <v>15</v>
      </c>
    </row>
    <row r="655" spans="1:8" x14ac:dyDescent="0.25">
      <c r="A655" s="6">
        <v>2021</v>
      </c>
      <c r="B655" s="1" t="s">
        <v>633</v>
      </c>
      <c r="C655" s="1" t="s">
        <v>634</v>
      </c>
      <c r="D655" s="1" t="s">
        <v>635</v>
      </c>
      <c r="E655" s="1" t="s">
        <v>183</v>
      </c>
      <c r="F655" s="1" t="s">
        <v>636</v>
      </c>
      <c r="G655" s="1" t="s">
        <v>632</v>
      </c>
      <c r="H655" s="7" t="s">
        <v>15</v>
      </c>
    </row>
    <row r="656" spans="1:8" x14ac:dyDescent="0.25">
      <c r="A656" s="6">
        <v>2021</v>
      </c>
      <c r="B656" s="1" t="s">
        <v>763</v>
      </c>
      <c r="C656" s="1" t="s">
        <v>764</v>
      </c>
      <c r="D656" s="1" t="s">
        <v>765</v>
      </c>
      <c r="E656" s="1" t="s">
        <v>183</v>
      </c>
      <c r="F656" s="1" t="s">
        <v>766</v>
      </c>
      <c r="G656" s="1" t="s">
        <v>762</v>
      </c>
      <c r="H656" s="7" t="s">
        <v>15</v>
      </c>
    </row>
    <row r="657" spans="1:8" x14ac:dyDescent="0.25">
      <c r="A657" s="6">
        <v>2021</v>
      </c>
      <c r="B657" s="1" t="s">
        <v>768</v>
      </c>
      <c r="C657" s="1" t="s">
        <v>769</v>
      </c>
      <c r="D657" s="1" t="s">
        <v>770</v>
      </c>
      <c r="E657" s="1" t="s">
        <v>183</v>
      </c>
      <c r="F657" s="1" t="s">
        <v>771</v>
      </c>
      <c r="G657" s="1" t="s">
        <v>767</v>
      </c>
      <c r="H657" s="7" t="s">
        <v>15</v>
      </c>
    </row>
    <row r="658" spans="1:8" x14ac:dyDescent="0.25">
      <c r="A658" s="6">
        <v>2021</v>
      </c>
      <c r="B658" s="1" t="s">
        <v>846</v>
      </c>
      <c r="C658" s="1" t="s">
        <v>847</v>
      </c>
      <c r="D658" s="1" t="s">
        <v>848</v>
      </c>
      <c r="E658" s="1" t="s">
        <v>183</v>
      </c>
      <c r="F658" s="1" t="s">
        <v>849</v>
      </c>
      <c r="G658" s="1" t="s">
        <v>845</v>
      </c>
      <c r="H658" s="7" t="s">
        <v>15</v>
      </c>
    </row>
    <row r="659" spans="1:8" x14ac:dyDescent="0.25">
      <c r="A659" s="6">
        <v>2021</v>
      </c>
      <c r="B659" s="1" t="s">
        <v>862</v>
      </c>
      <c r="C659" s="1" t="s">
        <v>863</v>
      </c>
      <c r="D659" s="1" t="s">
        <v>864</v>
      </c>
      <c r="E659" s="1" t="s">
        <v>183</v>
      </c>
      <c r="F659" s="1" t="s">
        <v>865</v>
      </c>
      <c r="G659" s="1" t="s">
        <v>861</v>
      </c>
      <c r="H659" s="7" t="s">
        <v>15</v>
      </c>
    </row>
    <row r="660" spans="1:8" x14ac:dyDescent="0.25">
      <c r="A660" s="6">
        <v>2021</v>
      </c>
      <c r="B660" s="1" t="s">
        <v>867</v>
      </c>
      <c r="C660" s="1" t="s">
        <v>863</v>
      </c>
      <c r="D660" s="1" t="s">
        <v>868</v>
      </c>
      <c r="E660" s="1" t="s">
        <v>183</v>
      </c>
      <c r="F660" s="1" t="s">
        <v>865</v>
      </c>
      <c r="G660" s="1" t="s">
        <v>866</v>
      </c>
      <c r="H660" s="7" t="s">
        <v>15</v>
      </c>
    </row>
    <row r="661" spans="1:8" x14ac:dyDescent="0.25">
      <c r="A661" s="6">
        <v>2021</v>
      </c>
      <c r="B661" s="1" t="s">
        <v>870</v>
      </c>
      <c r="C661" s="1" t="s">
        <v>871</v>
      </c>
      <c r="D661" s="1" t="s">
        <v>872</v>
      </c>
      <c r="E661" s="1" t="s">
        <v>183</v>
      </c>
      <c r="F661" s="1" t="s">
        <v>873</v>
      </c>
      <c r="G661" s="1" t="s">
        <v>869</v>
      </c>
      <c r="H661" s="7" t="s">
        <v>15</v>
      </c>
    </row>
    <row r="662" spans="1:8" x14ac:dyDescent="0.25">
      <c r="A662" s="6">
        <v>2021</v>
      </c>
      <c r="B662" s="1" t="s">
        <v>875</v>
      </c>
      <c r="C662" s="1" t="s">
        <v>863</v>
      </c>
      <c r="D662" s="1" t="s">
        <v>876</v>
      </c>
      <c r="E662" s="1" t="s">
        <v>183</v>
      </c>
      <c r="F662" s="1" t="s">
        <v>865</v>
      </c>
      <c r="G662" s="1" t="s">
        <v>874</v>
      </c>
      <c r="H662" s="7" t="s">
        <v>15</v>
      </c>
    </row>
    <row r="663" spans="1:8" x14ac:dyDescent="0.25">
      <c r="A663" s="6">
        <v>2021</v>
      </c>
      <c r="B663" s="1" t="s">
        <v>888</v>
      </c>
      <c r="C663" s="1" t="s">
        <v>889</v>
      </c>
      <c r="D663" s="1" t="s">
        <v>890</v>
      </c>
      <c r="E663" s="1" t="s">
        <v>183</v>
      </c>
      <c r="F663" s="1" t="s">
        <v>891</v>
      </c>
      <c r="G663" s="1" t="s">
        <v>887</v>
      </c>
      <c r="H663" s="7" t="s">
        <v>15</v>
      </c>
    </row>
    <row r="664" spans="1:8" x14ac:dyDescent="0.25">
      <c r="A664" s="6">
        <v>2021</v>
      </c>
      <c r="B664" s="1" t="s">
        <v>914</v>
      </c>
      <c r="C664" s="1" t="s">
        <v>897</v>
      </c>
      <c r="D664" s="1" t="s">
        <v>915</v>
      </c>
      <c r="E664" s="1" t="s">
        <v>183</v>
      </c>
      <c r="F664" s="1" t="s">
        <v>899</v>
      </c>
      <c r="G664" s="1" t="s">
        <v>913</v>
      </c>
      <c r="H664" s="7" t="s">
        <v>15</v>
      </c>
    </row>
    <row r="665" spans="1:8" x14ac:dyDescent="0.25">
      <c r="A665" s="6">
        <v>2021</v>
      </c>
      <c r="B665" s="1" t="s">
        <v>926</v>
      </c>
      <c r="C665" s="1" t="s">
        <v>897</v>
      </c>
      <c r="D665" s="1" t="s">
        <v>927</v>
      </c>
      <c r="E665" s="1" t="s">
        <v>183</v>
      </c>
      <c r="F665" s="1" t="s">
        <v>899</v>
      </c>
      <c r="G665" s="1" t="s">
        <v>925</v>
      </c>
      <c r="H665" s="7" t="s">
        <v>15</v>
      </c>
    </row>
    <row r="666" spans="1:8" x14ac:dyDescent="0.25">
      <c r="A666" s="6">
        <v>2021</v>
      </c>
      <c r="B666" s="1" t="s">
        <v>940</v>
      </c>
      <c r="C666" s="1" t="s">
        <v>941</v>
      </c>
      <c r="D666" s="1" t="s">
        <v>942</v>
      </c>
      <c r="E666" s="1" t="s">
        <v>183</v>
      </c>
      <c r="F666" s="1" t="s">
        <v>943</v>
      </c>
      <c r="G666" s="1" t="s">
        <v>939</v>
      </c>
      <c r="H666" s="7" t="s">
        <v>15</v>
      </c>
    </row>
    <row r="667" spans="1:8" x14ac:dyDescent="0.25">
      <c r="A667" s="6">
        <v>2021</v>
      </c>
      <c r="B667" s="1" t="s">
        <v>948</v>
      </c>
      <c r="C667" s="1" t="s">
        <v>49</v>
      </c>
      <c r="D667" s="1" t="s">
        <v>949</v>
      </c>
      <c r="E667" s="1" t="s">
        <v>183</v>
      </c>
      <c r="F667" s="1" t="s">
        <v>51</v>
      </c>
      <c r="G667" s="1" t="s">
        <v>947</v>
      </c>
      <c r="H667" s="7" t="s">
        <v>15</v>
      </c>
    </row>
    <row r="668" spans="1:8" x14ac:dyDescent="0.25">
      <c r="A668" s="6">
        <v>2021</v>
      </c>
      <c r="B668" s="1" t="s">
        <v>951</v>
      </c>
      <c r="C668" s="1" t="s">
        <v>889</v>
      </c>
      <c r="D668" s="1" t="s">
        <v>952</v>
      </c>
      <c r="E668" s="1" t="s">
        <v>183</v>
      </c>
      <c r="F668" s="1" t="s">
        <v>891</v>
      </c>
      <c r="G668" s="1" t="s">
        <v>950</v>
      </c>
      <c r="H668" s="7" t="s">
        <v>15</v>
      </c>
    </row>
    <row r="669" spans="1:8" x14ac:dyDescent="0.25">
      <c r="A669" s="6">
        <v>2021</v>
      </c>
      <c r="B669" s="1" t="s">
        <v>960</v>
      </c>
      <c r="C669" s="1" t="s">
        <v>902</v>
      </c>
      <c r="D669" s="1" t="s">
        <v>961</v>
      </c>
      <c r="E669" s="1" t="s">
        <v>183</v>
      </c>
      <c r="F669" s="1" t="s">
        <v>904</v>
      </c>
      <c r="G669" s="1" t="s">
        <v>959</v>
      </c>
      <c r="H669" s="7" t="s">
        <v>15</v>
      </c>
    </row>
    <row r="670" spans="1:8" x14ac:dyDescent="0.25">
      <c r="A670" s="6">
        <v>2021</v>
      </c>
      <c r="B670" s="1" t="s">
        <v>972</v>
      </c>
      <c r="C670" s="1" t="s">
        <v>49</v>
      </c>
      <c r="D670" s="1" t="s">
        <v>973</v>
      </c>
      <c r="E670" s="1" t="s">
        <v>183</v>
      </c>
      <c r="F670" s="1" t="s">
        <v>51</v>
      </c>
      <c r="G670" s="1" t="s">
        <v>971</v>
      </c>
      <c r="H670" s="7" t="s">
        <v>15</v>
      </c>
    </row>
    <row r="671" spans="1:8" x14ac:dyDescent="0.25">
      <c r="A671" s="6">
        <v>2021</v>
      </c>
      <c r="B671" s="1" t="s">
        <v>981</v>
      </c>
      <c r="C671" s="1" t="s">
        <v>49</v>
      </c>
      <c r="D671" s="1" t="s">
        <v>982</v>
      </c>
      <c r="E671" s="1" t="s">
        <v>183</v>
      </c>
      <c r="F671" s="1" t="s">
        <v>51</v>
      </c>
      <c r="G671" s="1" t="s">
        <v>980</v>
      </c>
      <c r="H671" s="7" t="s">
        <v>15</v>
      </c>
    </row>
    <row r="672" spans="1:8" x14ac:dyDescent="0.25">
      <c r="A672" s="6">
        <v>2021</v>
      </c>
      <c r="B672" s="1" t="s">
        <v>999</v>
      </c>
      <c r="C672" s="1" t="s">
        <v>1000</v>
      </c>
      <c r="D672" s="1" t="s">
        <v>1001</v>
      </c>
      <c r="E672" s="1" t="s">
        <v>183</v>
      </c>
      <c r="F672" s="1" t="s">
        <v>1002</v>
      </c>
      <c r="G672" s="1" t="s">
        <v>998</v>
      </c>
      <c r="H672" s="7" t="s">
        <v>15</v>
      </c>
    </row>
    <row r="673" spans="1:8" x14ac:dyDescent="0.25">
      <c r="A673" s="6">
        <v>2021</v>
      </c>
      <c r="B673" s="1" t="s">
        <v>1004</v>
      </c>
      <c r="C673" s="1" t="s">
        <v>1000</v>
      </c>
      <c r="D673" s="1" t="s">
        <v>1005</v>
      </c>
      <c r="E673" s="1" t="s">
        <v>183</v>
      </c>
      <c r="F673" s="1" t="s">
        <v>1002</v>
      </c>
      <c r="G673" s="1" t="s">
        <v>1003</v>
      </c>
      <c r="H673" s="7" t="s">
        <v>15</v>
      </c>
    </row>
    <row r="674" spans="1:8" x14ac:dyDescent="0.25">
      <c r="A674" s="6">
        <v>2021</v>
      </c>
      <c r="B674" s="1" t="s">
        <v>1036</v>
      </c>
      <c r="C674" s="1" t="s">
        <v>1037</v>
      </c>
      <c r="D674" s="1" t="s">
        <v>1038</v>
      </c>
      <c r="E674" s="1" t="s">
        <v>183</v>
      </c>
      <c r="F674" s="1" t="s">
        <v>1039</v>
      </c>
      <c r="G674" s="1" t="s">
        <v>1035</v>
      </c>
      <c r="H674" s="7" t="s">
        <v>15</v>
      </c>
    </row>
    <row r="675" spans="1:8" x14ac:dyDescent="0.25">
      <c r="A675" s="6">
        <v>2021</v>
      </c>
      <c r="B675" s="1" t="s">
        <v>1041</v>
      </c>
      <c r="C675" s="1" t="s">
        <v>59</v>
      </c>
      <c r="D675" s="1" t="s">
        <v>1042</v>
      </c>
      <c r="E675" s="1" t="s">
        <v>183</v>
      </c>
      <c r="F675" s="1" t="s">
        <v>61</v>
      </c>
      <c r="G675" s="1" t="s">
        <v>1040</v>
      </c>
      <c r="H675" s="7" t="s">
        <v>15</v>
      </c>
    </row>
    <row r="676" spans="1:8" x14ac:dyDescent="0.25">
      <c r="A676" s="6">
        <v>2021</v>
      </c>
      <c r="B676" s="1" t="s">
        <v>1044</v>
      </c>
      <c r="C676" s="1" t="s">
        <v>1037</v>
      </c>
      <c r="D676" s="1" t="s">
        <v>1045</v>
      </c>
      <c r="E676" s="1" t="s">
        <v>183</v>
      </c>
      <c r="F676" s="1" t="s">
        <v>1039</v>
      </c>
      <c r="G676" s="1" t="s">
        <v>1043</v>
      </c>
      <c r="H676" s="7" t="s">
        <v>15</v>
      </c>
    </row>
    <row r="677" spans="1:8" x14ac:dyDescent="0.25">
      <c r="A677" s="6">
        <v>2021</v>
      </c>
      <c r="B677" s="1" t="s">
        <v>1055</v>
      </c>
      <c r="C677" s="1" t="s">
        <v>1037</v>
      </c>
      <c r="D677" s="1" t="s">
        <v>1056</v>
      </c>
      <c r="E677" s="1" t="s">
        <v>183</v>
      </c>
      <c r="F677" s="1" t="s">
        <v>1039</v>
      </c>
      <c r="G677" s="1" t="s">
        <v>1054</v>
      </c>
      <c r="H677" s="7" t="s">
        <v>15</v>
      </c>
    </row>
    <row r="678" spans="1:8" x14ac:dyDescent="0.25">
      <c r="A678" s="6">
        <v>2021</v>
      </c>
      <c r="B678" s="1" t="s">
        <v>1106</v>
      </c>
      <c r="C678" s="1" t="s">
        <v>1107</v>
      </c>
      <c r="D678" s="1" t="s">
        <v>1108</v>
      </c>
      <c r="E678" s="1" t="s">
        <v>183</v>
      </c>
      <c r="F678" s="1" t="s">
        <v>1109</v>
      </c>
      <c r="G678" s="1" t="s">
        <v>1105</v>
      </c>
      <c r="H678" s="7" t="s">
        <v>15</v>
      </c>
    </row>
    <row r="679" spans="1:8" x14ac:dyDescent="0.25">
      <c r="A679" s="6">
        <v>2021</v>
      </c>
      <c r="B679" s="1" t="s">
        <v>1125</v>
      </c>
      <c r="C679" s="1" t="s">
        <v>1119</v>
      </c>
      <c r="D679" s="1" t="s">
        <v>1126</v>
      </c>
      <c r="E679" s="1" t="s">
        <v>183</v>
      </c>
      <c r="F679" s="1" t="s">
        <v>1121</v>
      </c>
      <c r="G679" s="1" t="s">
        <v>1124</v>
      </c>
      <c r="H679" s="7" t="s">
        <v>15</v>
      </c>
    </row>
    <row r="680" spans="1:8" x14ac:dyDescent="0.25">
      <c r="A680" s="6">
        <v>2021</v>
      </c>
      <c r="B680" s="1" t="s">
        <v>1110</v>
      </c>
      <c r="C680" s="1" t="s">
        <v>1107</v>
      </c>
      <c r="D680" s="1" t="s">
        <v>1134</v>
      </c>
      <c r="E680" s="1" t="s">
        <v>183</v>
      </c>
      <c r="F680" s="1" t="s">
        <v>1109</v>
      </c>
      <c r="G680" s="1" t="s">
        <v>1133</v>
      </c>
      <c r="H680" s="7" t="s">
        <v>15</v>
      </c>
    </row>
    <row r="681" spans="1:8" x14ac:dyDescent="0.25">
      <c r="A681" s="6">
        <v>2021</v>
      </c>
      <c r="B681" s="1" t="s">
        <v>1156</v>
      </c>
      <c r="C681" s="1" t="s">
        <v>1152</v>
      </c>
      <c r="D681" s="1" t="s">
        <v>1157</v>
      </c>
      <c r="E681" s="1" t="s">
        <v>183</v>
      </c>
      <c r="F681" s="1" t="s">
        <v>1154</v>
      </c>
      <c r="G681" s="1" t="s">
        <v>1155</v>
      </c>
      <c r="H681" s="7" t="s">
        <v>15</v>
      </c>
    </row>
    <row r="682" spans="1:8" x14ac:dyDescent="0.25">
      <c r="A682" s="6">
        <v>2021</v>
      </c>
      <c r="B682" s="1" t="s">
        <v>1167</v>
      </c>
      <c r="C682" s="1" t="s">
        <v>1168</v>
      </c>
      <c r="D682" s="1" t="s">
        <v>1169</v>
      </c>
      <c r="E682" s="1" t="s">
        <v>183</v>
      </c>
      <c r="F682" s="1" t="s">
        <v>1170</v>
      </c>
      <c r="G682" s="1" t="s">
        <v>1166</v>
      </c>
      <c r="H682" s="7" t="s">
        <v>15</v>
      </c>
    </row>
    <row r="683" spans="1:8" x14ac:dyDescent="0.25">
      <c r="A683" s="6">
        <v>2021</v>
      </c>
      <c r="B683" s="1" t="s">
        <v>1172</v>
      </c>
      <c r="C683" s="1" t="s">
        <v>1168</v>
      </c>
      <c r="D683" s="1" t="s">
        <v>1173</v>
      </c>
      <c r="E683" s="1" t="s">
        <v>183</v>
      </c>
      <c r="F683" s="1" t="s">
        <v>1170</v>
      </c>
      <c r="G683" s="1" t="s">
        <v>1171</v>
      </c>
      <c r="H683" s="7" t="s">
        <v>15</v>
      </c>
    </row>
    <row r="684" spans="1:8" x14ac:dyDescent="0.25">
      <c r="A684" s="6">
        <v>2021</v>
      </c>
      <c r="B684" s="1" t="s">
        <v>1175</v>
      </c>
      <c r="C684" s="1" t="s">
        <v>1168</v>
      </c>
      <c r="D684" s="1" t="s">
        <v>1176</v>
      </c>
      <c r="E684" s="1" t="s">
        <v>183</v>
      </c>
      <c r="F684" s="1" t="s">
        <v>1170</v>
      </c>
      <c r="G684" s="1" t="s">
        <v>1174</v>
      </c>
      <c r="H684" s="7" t="s">
        <v>15</v>
      </c>
    </row>
    <row r="685" spans="1:8" x14ac:dyDescent="0.25">
      <c r="A685" s="6">
        <v>2021</v>
      </c>
      <c r="B685" s="1" t="s">
        <v>1183</v>
      </c>
      <c r="C685" s="1" t="s">
        <v>1179</v>
      </c>
      <c r="D685" s="1" t="s">
        <v>1184</v>
      </c>
      <c r="E685" s="1" t="s">
        <v>183</v>
      </c>
      <c r="F685" s="1" t="s">
        <v>1181</v>
      </c>
      <c r="G685" s="1" t="s">
        <v>1182</v>
      </c>
      <c r="H685" s="7" t="s">
        <v>15</v>
      </c>
    </row>
    <row r="686" spans="1:8" x14ac:dyDescent="0.25">
      <c r="A686" s="6">
        <v>2021</v>
      </c>
      <c r="B686" s="1" t="s">
        <v>1186</v>
      </c>
      <c r="C686" s="1" t="s">
        <v>1179</v>
      </c>
      <c r="D686" s="1" t="s">
        <v>1187</v>
      </c>
      <c r="E686" s="1" t="s">
        <v>183</v>
      </c>
      <c r="F686" s="1" t="s">
        <v>1181</v>
      </c>
      <c r="G686" s="1" t="s">
        <v>1185</v>
      </c>
      <c r="H686" s="7" t="s">
        <v>15</v>
      </c>
    </row>
    <row r="687" spans="1:8" x14ac:dyDescent="0.25">
      <c r="A687" s="6">
        <v>2021</v>
      </c>
      <c r="B687" s="1" t="s">
        <v>1189</v>
      </c>
      <c r="C687" s="1" t="s">
        <v>1179</v>
      </c>
      <c r="D687" s="1" t="s">
        <v>1190</v>
      </c>
      <c r="E687" s="1" t="s">
        <v>183</v>
      </c>
      <c r="F687" s="1" t="s">
        <v>1181</v>
      </c>
      <c r="G687" s="1" t="s">
        <v>1188</v>
      </c>
      <c r="H687" s="7" t="s">
        <v>15</v>
      </c>
    </row>
    <row r="688" spans="1:8" x14ac:dyDescent="0.25">
      <c r="A688" s="6">
        <v>2021</v>
      </c>
      <c r="B688" s="1" t="s">
        <v>1192</v>
      </c>
      <c r="C688" s="1" t="s">
        <v>1179</v>
      </c>
      <c r="D688" s="1" t="s">
        <v>1193</v>
      </c>
      <c r="E688" s="1" t="s">
        <v>183</v>
      </c>
      <c r="F688" s="1" t="s">
        <v>1181</v>
      </c>
      <c r="G688" s="1" t="s">
        <v>1191</v>
      </c>
      <c r="H688" s="7" t="s">
        <v>15</v>
      </c>
    </row>
    <row r="689" spans="1:8" x14ac:dyDescent="0.25">
      <c r="A689" s="6">
        <v>2021</v>
      </c>
      <c r="B689" s="1" t="s">
        <v>1195</v>
      </c>
      <c r="C689" s="1" t="s">
        <v>1179</v>
      </c>
      <c r="D689" s="1" t="s">
        <v>1196</v>
      </c>
      <c r="E689" s="1" t="s">
        <v>183</v>
      </c>
      <c r="F689" s="1" t="s">
        <v>1181</v>
      </c>
      <c r="G689" s="1" t="s">
        <v>1194</v>
      </c>
      <c r="H689" s="7" t="s">
        <v>15</v>
      </c>
    </row>
    <row r="690" spans="1:8" x14ac:dyDescent="0.25">
      <c r="A690" s="6">
        <v>2021</v>
      </c>
      <c r="B690" s="1" t="s">
        <v>1208</v>
      </c>
      <c r="C690" s="1" t="s">
        <v>1204</v>
      </c>
      <c r="D690" s="1" t="s">
        <v>1209</v>
      </c>
      <c r="E690" s="1" t="s">
        <v>183</v>
      </c>
      <c r="F690" s="1" t="s">
        <v>1206</v>
      </c>
      <c r="G690" s="1" t="s">
        <v>1207</v>
      </c>
      <c r="H690" s="7" t="s">
        <v>15</v>
      </c>
    </row>
    <row r="691" spans="1:8" x14ac:dyDescent="0.25">
      <c r="A691" s="6">
        <v>2021</v>
      </c>
      <c r="B691" s="1" t="s">
        <v>1216</v>
      </c>
      <c r="C691" s="1" t="s">
        <v>1217</v>
      </c>
      <c r="D691" s="1" t="s">
        <v>1218</v>
      </c>
      <c r="E691" s="1" t="s">
        <v>183</v>
      </c>
      <c r="F691" s="1" t="s">
        <v>1219</v>
      </c>
      <c r="G691" s="1" t="s">
        <v>1215</v>
      </c>
      <c r="H691" s="7" t="s">
        <v>15</v>
      </c>
    </row>
    <row r="692" spans="1:8" x14ac:dyDescent="0.25">
      <c r="A692" s="6">
        <v>2021</v>
      </c>
      <c r="B692" s="1" t="s">
        <v>1221</v>
      </c>
      <c r="C692" s="1" t="s">
        <v>1222</v>
      </c>
      <c r="D692" s="1" t="s">
        <v>1223</v>
      </c>
      <c r="E692" s="1" t="s">
        <v>183</v>
      </c>
      <c r="F692" s="1" t="s">
        <v>1224</v>
      </c>
      <c r="G692" s="1" t="s">
        <v>1220</v>
      </c>
      <c r="H692" s="7" t="s">
        <v>15</v>
      </c>
    </row>
    <row r="693" spans="1:8" x14ac:dyDescent="0.25">
      <c r="A693" s="6">
        <v>2021</v>
      </c>
      <c r="B693" s="1" t="s">
        <v>1226</v>
      </c>
      <c r="C693" s="1" t="s">
        <v>1222</v>
      </c>
      <c r="D693" s="1" t="s">
        <v>1227</v>
      </c>
      <c r="E693" s="1" t="s">
        <v>183</v>
      </c>
      <c r="F693" s="1" t="s">
        <v>1224</v>
      </c>
      <c r="G693" s="1" t="s">
        <v>1225</v>
      </c>
      <c r="H693" s="7" t="s">
        <v>15</v>
      </c>
    </row>
    <row r="694" spans="1:8" x14ac:dyDescent="0.25">
      <c r="A694" s="6">
        <v>2021</v>
      </c>
      <c r="B694" s="1" t="s">
        <v>1229</v>
      </c>
      <c r="C694" s="1" t="s">
        <v>1217</v>
      </c>
      <c r="D694" s="1" t="s">
        <v>1230</v>
      </c>
      <c r="E694" s="1" t="s">
        <v>183</v>
      </c>
      <c r="F694" s="1" t="s">
        <v>1219</v>
      </c>
      <c r="G694" s="1" t="s">
        <v>1228</v>
      </c>
      <c r="H694" s="7" t="s">
        <v>15</v>
      </c>
    </row>
    <row r="695" spans="1:8" x14ac:dyDescent="0.25">
      <c r="A695" s="6">
        <v>2021</v>
      </c>
      <c r="B695" s="1" t="s">
        <v>1232</v>
      </c>
      <c r="C695" s="1" t="s">
        <v>1217</v>
      </c>
      <c r="D695" s="1" t="s">
        <v>1233</v>
      </c>
      <c r="E695" s="1" t="s">
        <v>183</v>
      </c>
      <c r="F695" s="1" t="s">
        <v>1219</v>
      </c>
      <c r="G695" s="1" t="s">
        <v>1231</v>
      </c>
      <c r="H695" s="7" t="s">
        <v>15</v>
      </c>
    </row>
    <row r="696" spans="1:8" x14ac:dyDescent="0.25">
      <c r="A696" s="6">
        <v>2021</v>
      </c>
      <c r="B696" s="1" t="s">
        <v>1243</v>
      </c>
      <c r="C696" s="1" t="s">
        <v>1217</v>
      </c>
      <c r="D696" s="1" t="s">
        <v>1244</v>
      </c>
      <c r="E696" s="1" t="s">
        <v>183</v>
      </c>
      <c r="F696" s="1" t="s">
        <v>1219</v>
      </c>
      <c r="G696" s="1" t="s">
        <v>1242</v>
      </c>
      <c r="H696" s="7" t="s">
        <v>15</v>
      </c>
    </row>
    <row r="697" spans="1:8" x14ac:dyDescent="0.25">
      <c r="A697" s="6">
        <v>2021</v>
      </c>
      <c r="B697" s="1" t="s">
        <v>1246</v>
      </c>
      <c r="C697" s="1" t="s">
        <v>1247</v>
      </c>
      <c r="D697" s="1" t="s">
        <v>1248</v>
      </c>
      <c r="E697" s="1" t="s">
        <v>183</v>
      </c>
      <c r="F697" s="1" t="s">
        <v>1249</v>
      </c>
      <c r="G697" s="1" t="s">
        <v>1245</v>
      </c>
      <c r="H697" s="7" t="s">
        <v>15</v>
      </c>
    </row>
    <row r="698" spans="1:8" x14ac:dyDescent="0.25">
      <c r="A698" s="6">
        <v>2021</v>
      </c>
      <c r="B698" s="1" t="s">
        <v>1251</v>
      </c>
      <c r="C698" s="1" t="s">
        <v>1222</v>
      </c>
      <c r="D698" s="1" t="s">
        <v>1252</v>
      </c>
      <c r="E698" s="1" t="s">
        <v>183</v>
      </c>
      <c r="F698" s="1" t="s">
        <v>1224</v>
      </c>
      <c r="G698" s="1" t="s">
        <v>1250</v>
      </c>
      <c r="H698" s="7" t="s">
        <v>15</v>
      </c>
    </row>
    <row r="699" spans="1:8" x14ac:dyDescent="0.25">
      <c r="A699" s="6">
        <v>2021</v>
      </c>
      <c r="B699" s="1" t="s">
        <v>1257</v>
      </c>
      <c r="C699" s="1" t="s">
        <v>1247</v>
      </c>
      <c r="D699" s="1" t="s">
        <v>1258</v>
      </c>
      <c r="E699" s="1" t="s">
        <v>183</v>
      </c>
      <c r="F699" s="1" t="s">
        <v>1249</v>
      </c>
      <c r="G699" s="1" t="s">
        <v>1256</v>
      </c>
      <c r="H699" s="7" t="s">
        <v>15</v>
      </c>
    </row>
    <row r="700" spans="1:8" x14ac:dyDescent="0.25">
      <c r="A700" s="6">
        <v>2021</v>
      </c>
      <c r="B700" s="1" t="s">
        <v>1263</v>
      </c>
      <c r="C700" s="1" t="s">
        <v>1247</v>
      </c>
      <c r="D700" s="1" t="s">
        <v>1264</v>
      </c>
      <c r="E700" s="1" t="s">
        <v>183</v>
      </c>
      <c r="F700" s="1" t="s">
        <v>1249</v>
      </c>
      <c r="G700" s="1" t="s">
        <v>1262</v>
      </c>
      <c r="H700" s="7" t="s">
        <v>15</v>
      </c>
    </row>
    <row r="701" spans="1:8" x14ac:dyDescent="0.25">
      <c r="A701" s="6">
        <v>2021</v>
      </c>
      <c r="B701" s="1" t="s">
        <v>1266</v>
      </c>
      <c r="C701" s="1" t="s">
        <v>1267</v>
      </c>
      <c r="D701" s="1" t="s">
        <v>1268</v>
      </c>
      <c r="E701" s="1" t="s">
        <v>183</v>
      </c>
      <c r="F701" s="1" t="s">
        <v>1269</v>
      </c>
      <c r="G701" s="1" t="s">
        <v>1265</v>
      </c>
      <c r="H701" s="7" t="s">
        <v>15</v>
      </c>
    </row>
    <row r="702" spans="1:8" x14ac:dyDescent="0.25">
      <c r="A702" s="6">
        <v>2021</v>
      </c>
      <c r="B702" s="1" t="s">
        <v>1271</v>
      </c>
      <c r="C702" s="1" t="s">
        <v>1272</v>
      </c>
      <c r="D702" s="1" t="s">
        <v>1273</v>
      </c>
      <c r="E702" s="1" t="s">
        <v>183</v>
      </c>
      <c r="F702" s="1" t="s">
        <v>1274</v>
      </c>
      <c r="G702" s="1" t="s">
        <v>1270</v>
      </c>
      <c r="H702" s="7" t="s">
        <v>15</v>
      </c>
    </row>
    <row r="703" spans="1:8" x14ac:dyDescent="0.25">
      <c r="A703" s="6">
        <v>2021</v>
      </c>
      <c r="B703" s="1" t="s">
        <v>1276</v>
      </c>
      <c r="C703" s="1" t="s">
        <v>1222</v>
      </c>
      <c r="D703" s="1" t="s">
        <v>1277</v>
      </c>
      <c r="E703" s="1" t="s">
        <v>183</v>
      </c>
      <c r="F703" s="1" t="s">
        <v>1224</v>
      </c>
      <c r="G703" s="1" t="s">
        <v>1275</v>
      </c>
      <c r="H703" s="7" t="s">
        <v>15</v>
      </c>
    </row>
    <row r="704" spans="1:8" x14ac:dyDescent="0.25">
      <c r="A704" s="6">
        <v>2021</v>
      </c>
      <c r="B704" s="1" t="s">
        <v>1279</v>
      </c>
      <c r="C704" s="1" t="s">
        <v>1280</v>
      </c>
      <c r="D704" s="1" t="s">
        <v>1281</v>
      </c>
      <c r="E704" s="1" t="s">
        <v>183</v>
      </c>
      <c r="F704" s="1" t="s">
        <v>1282</v>
      </c>
      <c r="G704" s="1" t="s">
        <v>1278</v>
      </c>
      <c r="H704" s="7" t="s">
        <v>15</v>
      </c>
    </row>
    <row r="705" spans="1:8" x14ac:dyDescent="0.25">
      <c r="A705" s="6">
        <v>2021</v>
      </c>
      <c r="B705" s="1" t="s">
        <v>1284</v>
      </c>
      <c r="C705" s="1" t="s">
        <v>1280</v>
      </c>
      <c r="D705" s="1" t="s">
        <v>1285</v>
      </c>
      <c r="E705" s="1" t="s">
        <v>183</v>
      </c>
      <c r="F705" s="1" t="s">
        <v>1282</v>
      </c>
      <c r="G705" s="1" t="s">
        <v>1283</v>
      </c>
      <c r="H705" s="7" t="s">
        <v>15</v>
      </c>
    </row>
    <row r="706" spans="1:8" x14ac:dyDescent="0.25">
      <c r="A706" s="6">
        <v>2021</v>
      </c>
      <c r="B706" s="1" t="s">
        <v>1287</v>
      </c>
      <c r="C706" s="1" t="s">
        <v>1222</v>
      </c>
      <c r="D706" s="1" t="s">
        <v>1288</v>
      </c>
      <c r="E706" s="1" t="s">
        <v>183</v>
      </c>
      <c r="F706" s="1" t="s">
        <v>1224</v>
      </c>
      <c r="G706" s="1" t="s">
        <v>1286</v>
      </c>
      <c r="H706" s="7" t="s">
        <v>15</v>
      </c>
    </row>
    <row r="707" spans="1:8" x14ac:dyDescent="0.25">
      <c r="A707" s="6">
        <v>2021</v>
      </c>
      <c r="B707" s="1" t="s">
        <v>1290</v>
      </c>
      <c r="C707" s="1" t="s">
        <v>1247</v>
      </c>
      <c r="D707" s="1" t="s">
        <v>1291</v>
      </c>
      <c r="E707" s="1" t="s">
        <v>183</v>
      </c>
      <c r="F707" s="1" t="s">
        <v>1249</v>
      </c>
      <c r="G707" s="1" t="s">
        <v>1289</v>
      </c>
      <c r="H707" s="7" t="s">
        <v>15</v>
      </c>
    </row>
    <row r="708" spans="1:8" x14ac:dyDescent="0.25">
      <c r="A708" s="6">
        <v>2021</v>
      </c>
      <c r="B708" s="1" t="s">
        <v>1293</v>
      </c>
      <c r="C708" s="1" t="s">
        <v>1294</v>
      </c>
      <c r="D708" s="1" t="s">
        <v>1295</v>
      </c>
      <c r="E708" s="1" t="s">
        <v>183</v>
      </c>
      <c r="F708" s="1" t="s">
        <v>1296</v>
      </c>
      <c r="G708" s="1" t="s">
        <v>1292</v>
      </c>
      <c r="H708" s="7" t="s">
        <v>15</v>
      </c>
    </row>
    <row r="709" spans="1:8" x14ac:dyDescent="0.25">
      <c r="A709" s="6">
        <v>2021</v>
      </c>
      <c r="B709" s="1" t="s">
        <v>1298</v>
      </c>
      <c r="C709" s="1" t="s">
        <v>1247</v>
      </c>
      <c r="D709" s="1" t="s">
        <v>1299</v>
      </c>
      <c r="E709" s="1" t="s">
        <v>183</v>
      </c>
      <c r="F709" s="1" t="s">
        <v>1249</v>
      </c>
      <c r="G709" s="1" t="s">
        <v>1297</v>
      </c>
      <c r="H709" s="7" t="s">
        <v>15</v>
      </c>
    </row>
    <row r="710" spans="1:8" x14ac:dyDescent="0.25">
      <c r="A710" s="6">
        <v>2021</v>
      </c>
      <c r="B710" s="1" t="s">
        <v>1316</v>
      </c>
      <c r="C710" s="1" t="s">
        <v>1247</v>
      </c>
      <c r="D710" s="1" t="s">
        <v>1317</v>
      </c>
      <c r="E710" s="1" t="s">
        <v>183</v>
      </c>
      <c r="F710" s="1" t="s">
        <v>1249</v>
      </c>
      <c r="G710" s="1" t="s">
        <v>1315</v>
      </c>
      <c r="H710" s="7" t="s">
        <v>15</v>
      </c>
    </row>
    <row r="711" spans="1:8" x14ac:dyDescent="0.25">
      <c r="A711" s="6">
        <v>2021</v>
      </c>
      <c r="B711" s="1" t="s">
        <v>1324</v>
      </c>
      <c r="C711" s="1" t="s">
        <v>1247</v>
      </c>
      <c r="D711" s="1" t="s">
        <v>1325</v>
      </c>
      <c r="E711" s="1" t="s">
        <v>183</v>
      </c>
      <c r="F711" s="1" t="s">
        <v>1249</v>
      </c>
      <c r="G711" s="1" t="s">
        <v>1323</v>
      </c>
      <c r="H711" s="7" t="s">
        <v>15</v>
      </c>
    </row>
    <row r="712" spans="1:8" x14ac:dyDescent="0.25">
      <c r="A712" s="6">
        <v>2021</v>
      </c>
      <c r="B712" s="1" t="s">
        <v>1381</v>
      </c>
      <c r="C712" s="1" t="s">
        <v>1382</v>
      </c>
      <c r="D712" s="1" t="s">
        <v>1383</v>
      </c>
      <c r="E712" s="1" t="s">
        <v>183</v>
      </c>
      <c r="F712" s="1" t="s">
        <v>1384</v>
      </c>
      <c r="G712" s="1" t="s">
        <v>1380</v>
      </c>
      <c r="H712" s="7" t="s">
        <v>15</v>
      </c>
    </row>
    <row r="713" spans="1:8" x14ac:dyDescent="0.25">
      <c r="A713" s="6">
        <v>2021</v>
      </c>
      <c r="B713" s="1" t="s">
        <v>1394</v>
      </c>
      <c r="C713" s="1" t="s">
        <v>1395</v>
      </c>
      <c r="D713" s="1" t="s">
        <v>1396</v>
      </c>
      <c r="E713" s="1" t="s">
        <v>183</v>
      </c>
      <c r="F713" s="1" t="s">
        <v>1397</v>
      </c>
      <c r="G713" s="1" t="s">
        <v>1393</v>
      </c>
      <c r="H713" s="7" t="s">
        <v>15</v>
      </c>
    </row>
    <row r="714" spans="1:8" x14ac:dyDescent="0.25">
      <c r="A714" s="6">
        <v>2021</v>
      </c>
      <c r="B714" s="1" t="s">
        <v>1450</v>
      </c>
      <c r="C714" s="1" t="s">
        <v>1451</v>
      </c>
      <c r="D714" s="1" t="s">
        <v>1452</v>
      </c>
      <c r="E714" s="1" t="s">
        <v>183</v>
      </c>
      <c r="F714" s="1" t="s">
        <v>1453</v>
      </c>
      <c r="G714" s="1" t="s">
        <v>1449</v>
      </c>
      <c r="H714" s="7" t="s">
        <v>15</v>
      </c>
    </row>
    <row r="715" spans="1:8" x14ac:dyDescent="0.25">
      <c r="A715" s="6">
        <v>2021</v>
      </c>
      <c r="B715" s="1" t="s">
        <v>1544</v>
      </c>
      <c r="C715" s="1" t="s">
        <v>1519</v>
      </c>
      <c r="D715" s="1" t="s">
        <v>1545</v>
      </c>
      <c r="E715" s="1" t="s">
        <v>183</v>
      </c>
      <c r="F715" s="1" t="s">
        <v>1521</v>
      </c>
      <c r="G715" s="1" t="s">
        <v>1543</v>
      </c>
      <c r="H715" s="7" t="s">
        <v>15</v>
      </c>
    </row>
    <row r="716" spans="1:8" x14ac:dyDescent="0.25">
      <c r="A716" s="6">
        <v>2021</v>
      </c>
      <c r="B716" s="1" t="s">
        <v>1558</v>
      </c>
      <c r="C716" s="1" t="s">
        <v>1514</v>
      </c>
      <c r="D716" s="1" t="s">
        <v>1559</v>
      </c>
      <c r="E716" s="1" t="s">
        <v>183</v>
      </c>
      <c r="F716" s="1" t="s">
        <v>1516</v>
      </c>
      <c r="G716" s="1" t="s">
        <v>1557</v>
      </c>
      <c r="H716" s="7" t="s">
        <v>15</v>
      </c>
    </row>
    <row r="717" spans="1:8" x14ac:dyDescent="0.25">
      <c r="A717" s="6">
        <v>2021</v>
      </c>
      <c r="B717" s="1" t="s">
        <v>1580</v>
      </c>
      <c r="C717" s="1" t="s">
        <v>1581</v>
      </c>
      <c r="D717" s="1" t="s">
        <v>1582</v>
      </c>
      <c r="E717" s="1" t="s">
        <v>183</v>
      </c>
      <c r="F717" s="1" t="s">
        <v>1583</v>
      </c>
      <c r="G717" s="1" t="s">
        <v>1579</v>
      </c>
      <c r="H717" s="7" t="s">
        <v>15</v>
      </c>
    </row>
    <row r="718" spans="1:8" x14ac:dyDescent="0.25">
      <c r="A718" s="6">
        <v>2021</v>
      </c>
      <c r="B718" s="1" t="s">
        <v>1619</v>
      </c>
      <c r="C718" s="1" t="s">
        <v>1620</v>
      </c>
      <c r="D718" s="1" t="s">
        <v>1621</v>
      </c>
      <c r="E718" s="1" t="s">
        <v>183</v>
      </c>
      <c r="F718" s="1" t="s">
        <v>1622</v>
      </c>
      <c r="G718" s="1" t="s">
        <v>1618</v>
      </c>
      <c r="H718" s="7" t="s">
        <v>15</v>
      </c>
    </row>
    <row r="719" spans="1:8" x14ac:dyDescent="0.25">
      <c r="A719" s="6">
        <v>2021</v>
      </c>
      <c r="B719" s="1" t="s">
        <v>1643</v>
      </c>
      <c r="C719" s="1" t="s">
        <v>1637</v>
      </c>
      <c r="D719" s="1" t="s">
        <v>1644</v>
      </c>
      <c r="E719" s="1" t="s">
        <v>183</v>
      </c>
      <c r="F719" s="1" t="s">
        <v>1639</v>
      </c>
      <c r="G719" s="1" t="s">
        <v>1642</v>
      </c>
      <c r="H719" s="7" t="s">
        <v>15</v>
      </c>
    </row>
    <row r="720" spans="1:8" x14ac:dyDescent="0.25">
      <c r="A720" s="6">
        <v>2021</v>
      </c>
      <c r="B720" s="1" t="s">
        <v>1659</v>
      </c>
      <c r="C720" s="1" t="s">
        <v>1660</v>
      </c>
      <c r="D720" s="1" t="s">
        <v>1661</v>
      </c>
      <c r="E720" s="1" t="s">
        <v>183</v>
      </c>
      <c r="F720" s="1" t="s">
        <v>1662</v>
      </c>
      <c r="G720" s="1" t="s">
        <v>1658</v>
      </c>
      <c r="H720" s="7" t="s">
        <v>15</v>
      </c>
    </row>
    <row r="721" spans="1:8" x14ac:dyDescent="0.25">
      <c r="A721" s="6">
        <v>2021</v>
      </c>
      <c r="B721" s="1" t="s">
        <v>1680</v>
      </c>
      <c r="C721" s="1" t="s">
        <v>1681</v>
      </c>
      <c r="D721" s="1" t="s">
        <v>1682</v>
      </c>
      <c r="E721" s="1" t="s">
        <v>183</v>
      </c>
      <c r="F721" s="1" t="s">
        <v>1683</v>
      </c>
      <c r="G721" s="1" t="s">
        <v>1679</v>
      </c>
      <c r="H721" s="7" t="s">
        <v>15</v>
      </c>
    </row>
    <row r="722" spans="1:8" x14ac:dyDescent="0.25">
      <c r="A722" s="6">
        <v>2021</v>
      </c>
      <c r="B722" s="1" t="s">
        <v>1690</v>
      </c>
      <c r="C722" s="1" t="s">
        <v>1681</v>
      </c>
      <c r="D722" s="1" t="s">
        <v>1691</v>
      </c>
      <c r="E722" s="1" t="s">
        <v>183</v>
      </c>
      <c r="F722" s="1" t="s">
        <v>1683</v>
      </c>
      <c r="G722" s="1" t="s">
        <v>1689</v>
      </c>
      <c r="H722" s="7" t="s">
        <v>15</v>
      </c>
    </row>
    <row r="723" spans="1:8" x14ac:dyDescent="0.25">
      <c r="A723" s="6">
        <v>2021</v>
      </c>
      <c r="B723" s="1" t="s">
        <v>1698</v>
      </c>
      <c r="C723" s="1" t="s">
        <v>1694</v>
      </c>
      <c r="D723" s="1" t="s">
        <v>1699</v>
      </c>
      <c r="E723" s="1" t="s">
        <v>183</v>
      </c>
      <c r="F723" s="1" t="s">
        <v>1696</v>
      </c>
      <c r="G723" s="1" t="s">
        <v>1697</v>
      </c>
      <c r="H723" s="7" t="s">
        <v>15</v>
      </c>
    </row>
    <row r="724" spans="1:8" x14ac:dyDescent="0.25">
      <c r="A724" s="6">
        <v>2021</v>
      </c>
      <c r="B724" s="1" t="s">
        <v>1701</v>
      </c>
      <c r="C724" s="1" t="s">
        <v>1694</v>
      </c>
      <c r="D724" s="1" t="s">
        <v>1702</v>
      </c>
      <c r="E724" s="1" t="s">
        <v>183</v>
      </c>
      <c r="F724" s="1" t="s">
        <v>1696</v>
      </c>
      <c r="G724" s="1" t="s">
        <v>1700</v>
      </c>
      <c r="H724" s="7" t="s">
        <v>15</v>
      </c>
    </row>
    <row r="725" spans="1:8" x14ac:dyDescent="0.25">
      <c r="A725" s="6">
        <v>2021</v>
      </c>
      <c r="B725" s="1" t="s">
        <v>1726</v>
      </c>
      <c r="C725" s="1" t="s">
        <v>1727</v>
      </c>
      <c r="D725" s="1" t="s">
        <v>1728</v>
      </c>
      <c r="E725" s="1" t="s">
        <v>183</v>
      </c>
      <c r="F725" s="1" t="s">
        <v>1729</v>
      </c>
      <c r="G725" s="1" t="s">
        <v>1725</v>
      </c>
      <c r="H725" s="7" t="s">
        <v>15</v>
      </c>
    </row>
    <row r="726" spans="1:8" x14ac:dyDescent="0.25">
      <c r="A726" s="6">
        <v>2021</v>
      </c>
      <c r="B726" s="1" t="s">
        <v>1736</v>
      </c>
      <c r="C726" s="1" t="s">
        <v>1732</v>
      </c>
      <c r="D726" s="1" t="s">
        <v>1737</v>
      </c>
      <c r="E726" s="1" t="s">
        <v>183</v>
      </c>
      <c r="F726" s="1" t="s">
        <v>1734</v>
      </c>
      <c r="G726" s="1" t="s">
        <v>1735</v>
      </c>
      <c r="H726" s="7" t="s">
        <v>15</v>
      </c>
    </row>
    <row r="727" spans="1:8" x14ac:dyDescent="0.25">
      <c r="A727" s="6">
        <v>2021</v>
      </c>
      <c r="B727" s="1" t="s">
        <v>1755</v>
      </c>
      <c r="C727" s="1" t="s">
        <v>1746</v>
      </c>
      <c r="D727" s="1" t="s">
        <v>1756</v>
      </c>
      <c r="E727" s="1" t="s">
        <v>183</v>
      </c>
      <c r="F727" s="1" t="s">
        <v>1748</v>
      </c>
      <c r="G727" s="1" t="s">
        <v>1754</v>
      </c>
      <c r="H727" s="7" t="s">
        <v>15</v>
      </c>
    </row>
    <row r="728" spans="1:8" x14ac:dyDescent="0.25">
      <c r="A728" s="6">
        <v>2021</v>
      </c>
      <c r="B728" s="1" t="s">
        <v>1758</v>
      </c>
      <c r="C728" s="1" t="s">
        <v>93</v>
      </c>
      <c r="D728" s="1" t="s">
        <v>1759</v>
      </c>
      <c r="E728" s="1" t="s">
        <v>183</v>
      </c>
      <c r="F728" s="1" t="s">
        <v>95</v>
      </c>
      <c r="G728" s="1" t="s">
        <v>1757</v>
      </c>
      <c r="H728" s="7" t="s">
        <v>15</v>
      </c>
    </row>
    <row r="729" spans="1:8" x14ac:dyDescent="0.25">
      <c r="A729" s="6">
        <v>2021</v>
      </c>
      <c r="B729" s="1" t="s">
        <v>1763</v>
      </c>
      <c r="C729" s="1" t="s">
        <v>93</v>
      </c>
      <c r="D729" s="1" t="s">
        <v>1764</v>
      </c>
      <c r="E729" s="1" t="s">
        <v>183</v>
      </c>
      <c r="F729" s="1" t="s">
        <v>95</v>
      </c>
      <c r="G729" s="1" t="s">
        <v>91</v>
      </c>
      <c r="H729" s="7" t="s">
        <v>15</v>
      </c>
    </row>
    <row r="730" spans="1:8" x14ac:dyDescent="0.25">
      <c r="A730" s="6">
        <v>2021</v>
      </c>
      <c r="B730" s="1" t="s">
        <v>1803</v>
      </c>
      <c r="C730" s="1" t="s">
        <v>1727</v>
      </c>
      <c r="D730" s="1" t="s">
        <v>1804</v>
      </c>
      <c r="E730" s="1" t="s">
        <v>183</v>
      </c>
      <c r="F730" s="1" t="s">
        <v>1729</v>
      </c>
      <c r="G730" s="1" t="s">
        <v>1802</v>
      </c>
      <c r="H730" s="7" t="s">
        <v>15</v>
      </c>
    </row>
    <row r="731" spans="1:8" x14ac:dyDescent="0.25">
      <c r="A731" s="6">
        <v>2021</v>
      </c>
      <c r="B731" s="1" t="s">
        <v>1818</v>
      </c>
      <c r="C731" s="1" t="s">
        <v>1819</v>
      </c>
      <c r="D731" s="1" t="s">
        <v>1820</v>
      </c>
      <c r="E731" s="1" t="s">
        <v>183</v>
      </c>
      <c r="F731" s="1" t="s">
        <v>1821</v>
      </c>
      <c r="G731" s="1" t="s">
        <v>1817</v>
      </c>
      <c r="H731" s="7" t="s">
        <v>15</v>
      </c>
    </row>
    <row r="732" spans="1:8" x14ac:dyDescent="0.25">
      <c r="A732" s="6">
        <v>2021</v>
      </c>
      <c r="B732" s="1" t="s">
        <v>1828</v>
      </c>
      <c r="C732" s="1" t="s">
        <v>1829</v>
      </c>
      <c r="D732" s="1" t="s">
        <v>1830</v>
      </c>
      <c r="E732" s="1" t="s">
        <v>183</v>
      </c>
      <c r="F732" s="1" t="s">
        <v>1831</v>
      </c>
      <c r="G732" s="1" t="s">
        <v>1827</v>
      </c>
      <c r="H732" s="7" t="s">
        <v>15</v>
      </c>
    </row>
    <row r="733" spans="1:8" x14ac:dyDescent="0.25">
      <c r="A733" s="6">
        <v>2021</v>
      </c>
      <c r="B733" s="1" t="s">
        <v>1887</v>
      </c>
      <c r="C733" s="1" t="s">
        <v>1888</v>
      </c>
      <c r="D733" s="1" t="s">
        <v>1889</v>
      </c>
      <c r="E733" s="1" t="s">
        <v>183</v>
      </c>
      <c r="F733" s="1" t="s">
        <v>1890</v>
      </c>
      <c r="G733" s="1" t="s">
        <v>1886</v>
      </c>
      <c r="H733" s="7" t="s">
        <v>15</v>
      </c>
    </row>
    <row r="734" spans="1:8" x14ac:dyDescent="0.25">
      <c r="A734" s="6">
        <v>2021</v>
      </c>
      <c r="B734" s="1" t="s">
        <v>1892</v>
      </c>
      <c r="C734" s="1" t="s">
        <v>1876</v>
      </c>
      <c r="D734" s="1" t="s">
        <v>1893</v>
      </c>
      <c r="E734" s="1" t="s">
        <v>183</v>
      </c>
      <c r="F734" s="1" t="s">
        <v>1878</v>
      </c>
      <c r="G734" s="1" t="s">
        <v>1891</v>
      </c>
      <c r="H734" s="7" t="s">
        <v>15</v>
      </c>
    </row>
    <row r="735" spans="1:8" x14ac:dyDescent="0.25">
      <c r="A735" s="6">
        <v>2021</v>
      </c>
      <c r="B735" s="1" t="s">
        <v>1895</v>
      </c>
      <c r="C735" s="1" t="s">
        <v>1896</v>
      </c>
      <c r="D735" s="1" t="s">
        <v>1897</v>
      </c>
      <c r="E735" s="1" t="s">
        <v>183</v>
      </c>
      <c r="F735" s="1" t="s">
        <v>1898</v>
      </c>
      <c r="G735" s="1" t="s">
        <v>1894</v>
      </c>
      <c r="H735" s="7" t="s">
        <v>15</v>
      </c>
    </row>
    <row r="736" spans="1:8" x14ac:dyDescent="0.25">
      <c r="A736" s="6">
        <v>2021</v>
      </c>
      <c r="B736" s="1" t="s">
        <v>1900</v>
      </c>
      <c r="C736" s="1" t="s">
        <v>1901</v>
      </c>
      <c r="D736" s="1" t="s">
        <v>1902</v>
      </c>
      <c r="E736" s="1" t="s">
        <v>183</v>
      </c>
      <c r="F736" s="1" t="s">
        <v>1903</v>
      </c>
      <c r="G736" s="1" t="s">
        <v>1899</v>
      </c>
      <c r="H736" s="7" t="s">
        <v>15</v>
      </c>
    </row>
    <row r="737" spans="1:8" x14ac:dyDescent="0.25">
      <c r="A737" s="6">
        <v>2021</v>
      </c>
      <c r="B737" s="1" t="s">
        <v>1905</v>
      </c>
      <c r="C737" s="1" t="s">
        <v>1864</v>
      </c>
      <c r="D737" s="1" t="s">
        <v>1906</v>
      </c>
      <c r="E737" s="1" t="s">
        <v>183</v>
      </c>
      <c r="F737" s="1" t="s">
        <v>1866</v>
      </c>
      <c r="G737" s="1" t="s">
        <v>1904</v>
      </c>
      <c r="H737" s="7" t="s">
        <v>15</v>
      </c>
    </row>
    <row r="738" spans="1:8" x14ac:dyDescent="0.25">
      <c r="A738" s="6">
        <v>2021</v>
      </c>
      <c r="B738" s="1" t="s">
        <v>1908</v>
      </c>
      <c r="C738" s="1" t="s">
        <v>1871</v>
      </c>
      <c r="D738" s="1" t="s">
        <v>1909</v>
      </c>
      <c r="E738" s="1" t="s">
        <v>183</v>
      </c>
      <c r="F738" s="1" t="s">
        <v>1873</v>
      </c>
      <c r="G738" s="1" t="s">
        <v>1907</v>
      </c>
      <c r="H738" s="7" t="s">
        <v>15</v>
      </c>
    </row>
    <row r="739" spans="1:8" x14ac:dyDescent="0.25">
      <c r="A739" s="6">
        <v>2021</v>
      </c>
      <c r="B739" s="1" t="s">
        <v>1911</v>
      </c>
      <c r="C739" s="1" t="s">
        <v>1871</v>
      </c>
      <c r="D739" s="1" t="s">
        <v>1912</v>
      </c>
      <c r="E739" s="1" t="s">
        <v>183</v>
      </c>
      <c r="F739" s="1" t="s">
        <v>1873</v>
      </c>
      <c r="G739" s="1" t="s">
        <v>1910</v>
      </c>
      <c r="H739" s="7" t="s">
        <v>15</v>
      </c>
    </row>
    <row r="740" spans="1:8" x14ac:dyDescent="0.25">
      <c r="A740" s="6">
        <v>2021</v>
      </c>
      <c r="B740" s="1" t="s">
        <v>1937</v>
      </c>
      <c r="C740" s="1" t="s">
        <v>1938</v>
      </c>
      <c r="D740" s="1" t="s">
        <v>1939</v>
      </c>
      <c r="E740" s="1" t="s">
        <v>183</v>
      </c>
      <c r="F740" s="1" t="s">
        <v>1940</v>
      </c>
      <c r="G740" s="1" t="s">
        <v>1936</v>
      </c>
      <c r="H740" s="7" t="s">
        <v>15</v>
      </c>
    </row>
    <row r="741" spans="1:8" x14ac:dyDescent="0.25">
      <c r="A741" s="6">
        <v>2021</v>
      </c>
      <c r="B741" s="1" t="s">
        <v>1950</v>
      </c>
      <c r="C741" s="1" t="s">
        <v>1951</v>
      </c>
      <c r="D741" s="1" t="s">
        <v>1952</v>
      </c>
      <c r="E741" s="1" t="s">
        <v>183</v>
      </c>
      <c r="F741" s="1" t="s">
        <v>1953</v>
      </c>
      <c r="G741" s="1" t="s">
        <v>1949</v>
      </c>
      <c r="H741" s="7" t="s">
        <v>15</v>
      </c>
    </row>
    <row r="742" spans="1:8" x14ac:dyDescent="0.25">
      <c r="A742" s="6">
        <v>2021</v>
      </c>
      <c r="B742" s="1" t="s">
        <v>2075</v>
      </c>
      <c r="C742" s="1" t="s">
        <v>2076</v>
      </c>
      <c r="D742" s="1" t="s">
        <v>2077</v>
      </c>
      <c r="E742" s="1" t="s">
        <v>183</v>
      </c>
      <c r="F742" s="1" t="s">
        <v>2078</v>
      </c>
      <c r="G742" s="1" t="s">
        <v>2074</v>
      </c>
      <c r="H742" s="7" t="s">
        <v>15</v>
      </c>
    </row>
    <row r="743" spans="1:8" x14ac:dyDescent="0.25">
      <c r="A743" s="6">
        <v>2021</v>
      </c>
      <c r="B743" s="1" t="s">
        <v>2112</v>
      </c>
      <c r="C743" s="1" t="s">
        <v>2108</v>
      </c>
      <c r="D743" s="1" t="s">
        <v>2113</v>
      </c>
      <c r="E743" s="1" t="s">
        <v>183</v>
      </c>
      <c r="F743" s="1" t="s">
        <v>2110</v>
      </c>
      <c r="G743" s="1" t="s">
        <v>2111</v>
      </c>
      <c r="H743" s="7" t="s">
        <v>15</v>
      </c>
    </row>
    <row r="744" spans="1:8" x14ac:dyDescent="0.25">
      <c r="A744" s="6">
        <v>2021</v>
      </c>
      <c r="B744" s="1" t="s">
        <v>2168</v>
      </c>
      <c r="C744" s="1" t="s">
        <v>2169</v>
      </c>
      <c r="D744" s="1" t="s">
        <v>2170</v>
      </c>
      <c r="E744" s="1" t="s">
        <v>183</v>
      </c>
      <c r="F744" s="1" t="s">
        <v>2171</v>
      </c>
      <c r="G744" s="1" t="s">
        <v>2167</v>
      </c>
      <c r="H744" s="7" t="s">
        <v>15</v>
      </c>
    </row>
    <row r="745" spans="1:8" x14ac:dyDescent="0.25">
      <c r="A745" s="6">
        <v>2021</v>
      </c>
      <c r="B745" s="1" t="s">
        <v>2182</v>
      </c>
      <c r="C745" s="1" t="s">
        <v>2169</v>
      </c>
      <c r="D745" s="1" t="s">
        <v>2183</v>
      </c>
      <c r="E745" s="1" t="s">
        <v>183</v>
      </c>
      <c r="F745" s="1" t="s">
        <v>2171</v>
      </c>
      <c r="G745" s="1" t="s">
        <v>2181</v>
      </c>
      <c r="H745" s="7" t="s">
        <v>15</v>
      </c>
    </row>
    <row r="746" spans="1:8" x14ac:dyDescent="0.25">
      <c r="A746" s="6">
        <v>2021</v>
      </c>
      <c r="B746" s="1" t="s">
        <v>2185</v>
      </c>
      <c r="C746" s="1" t="s">
        <v>2169</v>
      </c>
      <c r="D746" s="1" t="s">
        <v>2186</v>
      </c>
      <c r="E746" s="1" t="s">
        <v>183</v>
      </c>
      <c r="F746" s="1" t="s">
        <v>2171</v>
      </c>
      <c r="G746" s="1" t="s">
        <v>2184</v>
      </c>
      <c r="H746" s="7" t="s">
        <v>15</v>
      </c>
    </row>
    <row r="747" spans="1:8" x14ac:dyDescent="0.25">
      <c r="A747" s="6">
        <v>2021</v>
      </c>
      <c r="B747" s="1" t="s">
        <v>2220</v>
      </c>
      <c r="C747" s="1" t="s">
        <v>2211</v>
      </c>
      <c r="D747" s="1" t="s">
        <v>2221</v>
      </c>
      <c r="E747" s="1" t="s">
        <v>183</v>
      </c>
      <c r="F747" s="1" t="s">
        <v>2213</v>
      </c>
      <c r="G747" s="1" t="s">
        <v>2219</v>
      </c>
      <c r="H747" s="7" t="s">
        <v>15</v>
      </c>
    </row>
    <row r="748" spans="1:8" x14ac:dyDescent="0.25">
      <c r="A748" s="6">
        <v>2021</v>
      </c>
      <c r="B748" s="1" t="s">
        <v>2233</v>
      </c>
      <c r="C748" s="1" t="s">
        <v>2229</v>
      </c>
      <c r="D748" s="1" t="s">
        <v>2234</v>
      </c>
      <c r="E748" s="1" t="s">
        <v>183</v>
      </c>
      <c r="F748" s="1" t="s">
        <v>2231</v>
      </c>
      <c r="G748" s="1" t="s">
        <v>2232</v>
      </c>
      <c r="H748" s="7" t="s">
        <v>15</v>
      </c>
    </row>
    <row r="749" spans="1:8" x14ac:dyDescent="0.25">
      <c r="A749" s="6">
        <v>2021</v>
      </c>
      <c r="B749" s="1" t="s">
        <v>2307</v>
      </c>
      <c r="C749" s="1" t="s">
        <v>2308</v>
      </c>
      <c r="D749" s="1" t="s">
        <v>2309</v>
      </c>
      <c r="E749" s="1" t="s">
        <v>183</v>
      </c>
      <c r="F749" s="1" t="s">
        <v>2310</v>
      </c>
      <c r="G749" s="1" t="s">
        <v>2306</v>
      </c>
      <c r="H749" s="7" t="s">
        <v>15</v>
      </c>
    </row>
    <row r="750" spans="1:8" x14ac:dyDescent="0.25">
      <c r="A750" s="6">
        <v>2021</v>
      </c>
      <c r="B750" s="1" t="s">
        <v>2312</v>
      </c>
      <c r="C750" s="1" t="s">
        <v>2308</v>
      </c>
      <c r="D750" s="1" t="s">
        <v>2313</v>
      </c>
      <c r="E750" s="1" t="s">
        <v>183</v>
      </c>
      <c r="F750" s="1" t="s">
        <v>2310</v>
      </c>
      <c r="G750" s="1" t="s">
        <v>2311</v>
      </c>
      <c r="H750" s="7" t="s">
        <v>15</v>
      </c>
    </row>
    <row r="751" spans="1:8" x14ac:dyDescent="0.25">
      <c r="A751" s="6">
        <v>2021</v>
      </c>
      <c r="B751" s="1" t="s">
        <v>2315</v>
      </c>
      <c r="C751" s="1" t="s">
        <v>2316</v>
      </c>
      <c r="D751" s="1" t="s">
        <v>2317</v>
      </c>
      <c r="E751" s="1" t="s">
        <v>183</v>
      </c>
      <c r="F751" s="1" t="s">
        <v>2318</v>
      </c>
      <c r="G751" s="1" t="s">
        <v>2314</v>
      </c>
      <c r="H751" s="7" t="s">
        <v>15</v>
      </c>
    </row>
    <row r="752" spans="1:8" x14ac:dyDescent="0.25">
      <c r="A752" s="6">
        <v>2021</v>
      </c>
      <c r="B752" s="1" t="s">
        <v>2328</v>
      </c>
      <c r="C752" s="1" t="s">
        <v>2316</v>
      </c>
      <c r="D752" s="1" t="s">
        <v>2329</v>
      </c>
      <c r="E752" s="1" t="s">
        <v>183</v>
      </c>
      <c r="F752" s="1" t="s">
        <v>2318</v>
      </c>
      <c r="G752" s="1" t="s">
        <v>2327</v>
      </c>
      <c r="H752" s="7" t="s">
        <v>15</v>
      </c>
    </row>
    <row r="753" spans="1:8" x14ac:dyDescent="0.25">
      <c r="A753" s="6">
        <v>2021</v>
      </c>
      <c r="B753" s="1" t="s">
        <v>2331</v>
      </c>
      <c r="C753" s="1" t="s">
        <v>2291</v>
      </c>
      <c r="D753" s="1" t="s">
        <v>2332</v>
      </c>
      <c r="E753" s="1" t="s">
        <v>183</v>
      </c>
      <c r="F753" s="1" t="s">
        <v>2293</v>
      </c>
      <c r="G753" s="1" t="s">
        <v>2330</v>
      </c>
      <c r="H753" s="7" t="s">
        <v>15</v>
      </c>
    </row>
    <row r="754" spans="1:8" x14ac:dyDescent="0.25">
      <c r="A754" s="6">
        <v>2021</v>
      </c>
      <c r="B754" s="1" t="s">
        <v>2353</v>
      </c>
      <c r="C754" s="1" t="s">
        <v>2316</v>
      </c>
      <c r="D754" s="1" t="s">
        <v>2354</v>
      </c>
      <c r="E754" s="1" t="s">
        <v>183</v>
      </c>
      <c r="F754" s="1" t="s">
        <v>2318</v>
      </c>
      <c r="G754" s="1" t="s">
        <v>2352</v>
      </c>
      <c r="H754" s="7" t="s">
        <v>15</v>
      </c>
    </row>
    <row r="755" spans="1:8" x14ac:dyDescent="0.25">
      <c r="A755" s="6">
        <v>2021</v>
      </c>
      <c r="B755" s="1" t="s">
        <v>2361</v>
      </c>
      <c r="C755" s="1" t="s">
        <v>2242</v>
      </c>
      <c r="D755" s="1" t="s">
        <v>2362</v>
      </c>
      <c r="E755" s="1" t="s">
        <v>183</v>
      </c>
      <c r="F755" s="1" t="s">
        <v>2244</v>
      </c>
      <c r="G755" s="1" t="s">
        <v>2360</v>
      </c>
      <c r="H755" s="7" t="s">
        <v>15</v>
      </c>
    </row>
    <row r="756" spans="1:8" x14ac:dyDescent="0.25">
      <c r="A756" s="6">
        <v>2021</v>
      </c>
      <c r="B756" s="1" t="s">
        <v>2373</v>
      </c>
      <c r="C756" s="1" t="s">
        <v>2374</v>
      </c>
      <c r="D756" s="1" t="s">
        <v>2375</v>
      </c>
      <c r="E756" s="1" t="s">
        <v>183</v>
      </c>
      <c r="F756" s="1" t="s">
        <v>2376</v>
      </c>
      <c r="G756" s="1" t="s">
        <v>2372</v>
      </c>
      <c r="H756" s="7" t="s">
        <v>15</v>
      </c>
    </row>
    <row r="757" spans="1:8" x14ac:dyDescent="0.25">
      <c r="A757" s="6">
        <v>2021</v>
      </c>
      <c r="B757" s="1" t="s">
        <v>2378</v>
      </c>
      <c r="C757" s="1" t="s">
        <v>2237</v>
      </c>
      <c r="D757" s="1" t="s">
        <v>2379</v>
      </c>
      <c r="E757" s="1" t="s">
        <v>183</v>
      </c>
      <c r="F757" s="1" t="s">
        <v>2239</v>
      </c>
      <c r="G757" s="1" t="s">
        <v>2377</v>
      </c>
      <c r="H757" s="7" t="s">
        <v>15</v>
      </c>
    </row>
    <row r="758" spans="1:8" x14ac:dyDescent="0.25">
      <c r="A758" s="6">
        <v>2021</v>
      </c>
      <c r="B758" s="1" t="s">
        <v>2403</v>
      </c>
      <c r="C758" s="1" t="s">
        <v>2374</v>
      </c>
      <c r="D758" s="1" t="s">
        <v>2404</v>
      </c>
      <c r="E758" s="1" t="s">
        <v>183</v>
      </c>
      <c r="F758" s="1" t="s">
        <v>2376</v>
      </c>
      <c r="G758" s="1" t="s">
        <v>2402</v>
      </c>
      <c r="H758" s="7" t="s">
        <v>15</v>
      </c>
    </row>
    <row r="759" spans="1:8" x14ac:dyDescent="0.25">
      <c r="A759" s="6">
        <v>2021</v>
      </c>
      <c r="B759" s="1" t="s">
        <v>2423</v>
      </c>
      <c r="C759" s="1" t="s">
        <v>2374</v>
      </c>
      <c r="D759" s="1" t="s">
        <v>2424</v>
      </c>
      <c r="E759" s="1" t="s">
        <v>183</v>
      </c>
      <c r="F759" s="1" t="s">
        <v>2376</v>
      </c>
      <c r="G759" s="1" t="s">
        <v>2422</v>
      </c>
      <c r="H759" s="7" t="s">
        <v>15</v>
      </c>
    </row>
    <row r="760" spans="1:8" x14ac:dyDescent="0.25">
      <c r="A760" s="6">
        <v>2021</v>
      </c>
      <c r="B760" s="1" t="s">
        <v>2429</v>
      </c>
      <c r="C760" s="1" t="s">
        <v>134</v>
      </c>
      <c r="D760" s="1" t="s">
        <v>2430</v>
      </c>
      <c r="E760" s="1" t="s">
        <v>183</v>
      </c>
      <c r="F760" s="1" t="s">
        <v>136</v>
      </c>
      <c r="G760" s="1" t="s">
        <v>2428</v>
      </c>
      <c r="H760" s="7" t="s">
        <v>15</v>
      </c>
    </row>
    <row r="761" spans="1:8" x14ac:dyDescent="0.25">
      <c r="A761" s="6">
        <v>2021</v>
      </c>
      <c r="B761" s="1" t="s">
        <v>2432</v>
      </c>
      <c r="C761" s="1" t="s">
        <v>2374</v>
      </c>
      <c r="D761" s="1" t="s">
        <v>2433</v>
      </c>
      <c r="E761" s="1" t="s">
        <v>183</v>
      </c>
      <c r="F761" s="1" t="s">
        <v>2376</v>
      </c>
      <c r="G761" s="1" t="s">
        <v>2431</v>
      </c>
      <c r="H761" s="7" t="s">
        <v>15</v>
      </c>
    </row>
    <row r="762" spans="1:8" x14ac:dyDescent="0.25">
      <c r="A762" s="6">
        <v>2021</v>
      </c>
      <c r="B762" s="1" t="s">
        <v>2435</v>
      </c>
      <c r="C762" s="1" t="s">
        <v>134</v>
      </c>
      <c r="D762" s="1" t="s">
        <v>2436</v>
      </c>
      <c r="E762" s="1" t="s">
        <v>183</v>
      </c>
      <c r="F762" s="1" t="s">
        <v>136</v>
      </c>
      <c r="G762" s="1" t="s">
        <v>2434</v>
      </c>
      <c r="H762" s="7" t="s">
        <v>15</v>
      </c>
    </row>
    <row r="763" spans="1:8" x14ac:dyDescent="0.25">
      <c r="A763" s="6">
        <v>2021</v>
      </c>
      <c r="B763" s="1" t="s">
        <v>2438</v>
      </c>
      <c r="C763" s="1" t="s">
        <v>2439</v>
      </c>
      <c r="D763" s="1" t="s">
        <v>2440</v>
      </c>
      <c r="E763" s="1" t="s">
        <v>183</v>
      </c>
      <c r="F763" s="1" t="s">
        <v>2441</v>
      </c>
      <c r="G763" s="1" t="s">
        <v>2437</v>
      </c>
      <c r="H763" s="7" t="s">
        <v>15</v>
      </c>
    </row>
    <row r="764" spans="1:8" x14ac:dyDescent="0.25">
      <c r="A764" s="6">
        <v>2021</v>
      </c>
      <c r="B764" s="1" t="s">
        <v>2443</v>
      </c>
      <c r="C764" s="1" t="s">
        <v>2374</v>
      </c>
      <c r="D764" s="1" t="s">
        <v>2444</v>
      </c>
      <c r="E764" s="1" t="s">
        <v>183</v>
      </c>
      <c r="F764" s="1" t="s">
        <v>2376</v>
      </c>
      <c r="G764" s="1" t="s">
        <v>2442</v>
      </c>
      <c r="H764" s="7" t="s">
        <v>15</v>
      </c>
    </row>
    <row r="765" spans="1:8" x14ac:dyDescent="0.25">
      <c r="A765" s="6">
        <v>2021</v>
      </c>
      <c r="B765" s="1" t="s">
        <v>2446</v>
      </c>
      <c r="C765" s="1" t="s">
        <v>134</v>
      </c>
      <c r="D765" s="1" t="s">
        <v>2447</v>
      </c>
      <c r="E765" s="1" t="s">
        <v>183</v>
      </c>
      <c r="F765" s="1" t="s">
        <v>136</v>
      </c>
      <c r="G765" s="1" t="s">
        <v>2445</v>
      </c>
      <c r="H765" s="7" t="s">
        <v>15</v>
      </c>
    </row>
    <row r="766" spans="1:8" x14ac:dyDescent="0.25">
      <c r="A766" s="6">
        <v>2021</v>
      </c>
      <c r="B766" s="1" t="s">
        <v>2455</v>
      </c>
      <c r="C766" s="1" t="s">
        <v>2456</v>
      </c>
      <c r="D766" s="1" t="s">
        <v>2457</v>
      </c>
      <c r="E766" s="1" t="s">
        <v>183</v>
      </c>
      <c r="F766" s="1" t="s">
        <v>2458</v>
      </c>
      <c r="G766" s="1" t="s">
        <v>2454</v>
      </c>
      <c r="H766" s="7" t="s">
        <v>15</v>
      </c>
    </row>
    <row r="767" spans="1:8" x14ac:dyDescent="0.25">
      <c r="A767" s="6">
        <v>2021</v>
      </c>
      <c r="B767" s="1" t="s">
        <v>2463</v>
      </c>
      <c r="C767" s="1" t="s">
        <v>2145</v>
      </c>
      <c r="D767" s="1" t="s">
        <v>2464</v>
      </c>
      <c r="E767" s="1" t="s">
        <v>183</v>
      </c>
      <c r="F767" s="1" t="s">
        <v>2147</v>
      </c>
      <c r="G767" s="1" t="s">
        <v>2462</v>
      </c>
      <c r="H767" s="7" t="s">
        <v>15</v>
      </c>
    </row>
    <row r="768" spans="1:8" x14ac:dyDescent="0.25">
      <c r="A768" s="6">
        <v>2021</v>
      </c>
      <c r="B768" s="1" t="s">
        <v>2469</v>
      </c>
      <c r="C768" s="1" t="s">
        <v>2374</v>
      </c>
      <c r="D768" s="1" t="s">
        <v>2470</v>
      </c>
      <c r="E768" s="1" t="s">
        <v>183</v>
      </c>
      <c r="F768" s="1" t="s">
        <v>2376</v>
      </c>
      <c r="G768" s="1" t="s">
        <v>2468</v>
      </c>
      <c r="H768" s="7" t="s">
        <v>15</v>
      </c>
    </row>
    <row r="769" spans="1:8" x14ac:dyDescent="0.25">
      <c r="A769" s="6">
        <v>2021</v>
      </c>
      <c r="B769" s="1" t="s">
        <v>2505</v>
      </c>
      <c r="C769" s="1" t="s">
        <v>2439</v>
      </c>
      <c r="D769" s="1" t="s">
        <v>2506</v>
      </c>
      <c r="E769" s="1" t="s">
        <v>183</v>
      </c>
      <c r="F769" s="1" t="s">
        <v>2441</v>
      </c>
      <c r="G769" s="1" t="s">
        <v>2504</v>
      </c>
      <c r="H769" s="7" t="s">
        <v>15</v>
      </c>
    </row>
    <row r="770" spans="1:8" x14ac:dyDescent="0.25">
      <c r="A770" s="6">
        <v>2021</v>
      </c>
      <c r="B770" s="1" t="s">
        <v>2517</v>
      </c>
      <c r="C770" s="1" t="s">
        <v>2439</v>
      </c>
      <c r="D770" s="1" t="s">
        <v>2518</v>
      </c>
      <c r="E770" s="1" t="s">
        <v>183</v>
      </c>
      <c r="F770" s="1" t="s">
        <v>2441</v>
      </c>
      <c r="G770" s="1" t="s">
        <v>2516</v>
      </c>
      <c r="H770" s="7" t="s">
        <v>15</v>
      </c>
    </row>
    <row r="771" spans="1:8" x14ac:dyDescent="0.25">
      <c r="A771" s="6">
        <v>2021</v>
      </c>
      <c r="B771" s="1" t="s">
        <v>2526</v>
      </c>
      <c r="C771" s="1" t="s">
        <v>2439</v>
      </c>
      <c r="D771" s="1" t="s">
        <v>2527</v>
      </c>
      <c r="E771" s="1" t="s">
        <v>183</v>
      </c>
      <c r="F771" s="1" t="s">
        <v>2441</v>
      </c>
      <c r="G771" s="1" t="s">
        <v>2525</v>
      </c>
      <c r="H771" s="7" t="s">
        <v>15</v>
      </c>
    </row>
    <row r="772" spans="1:8" x14ac:dyDescent="0.25">
      <c r="A772" s="6">
        <v>2021</v>
      </c>
      <c r="B772" s="1" t="s">
        <v>2534</v>
      </c>
      <c r="C772" s="1" t="s">
        <v>2439</v>
      </c>
      <c r="D772" s="1" t="s">
        <v>2535</v>
      </c>
      <c r="E772" s="1" t="s">
        <v>183</v>
      </c>
      <c r="F772" s="1" t="s">
        <v>2441</v>
      </c>
      <c r="G772" s="1" t="s">
        <v>2533</v>
      </c>
      <c r="H772" s="7" t="s">
        <v>15</v>
      </c>
    </row>
    <row r="773" spans="1:8" x14ac:dyDescent="0.25">
      <c r="A773" s="6">
        <v>2021</v>
      </c>
      <c r="B773" s="1" t="s">
        <v>2548</v>
      </c>
      <c r="C773" s="1" t="s">
        <v>2439</v>
      </c>
      <c r="D773" s="1" t="s">
        <v>2549</v>
      </c>
      <c r="E773" s="1" t="s">
        <v>183</v>
      </c>
      <c r="F773" s="1" t="s">
        <v>2441</v>
      </c>
      <c r="G773" s="1" t="s">
        <v>2547</v>
      </c>
      <c r="H773" s="7" t="s">
        <v>15</v>
      </c>
    </row>
    <row r="774" spans="1:8" x14ac:dyDescent="0.25">
      <c r="A774" s="6">
        <v>2021</v>
      </c>
      <c r="B774" s="1" t="s">
        <v>2551</v>
      </c>
      <c r="C774" s="1" t="s">
        <v>2439</v>
      </c>
      <c r="D774" s="1" t="s">
        <v>2552</v>
      </c>
      <c r="E774" s="1" t="s">
        <v>183</v>
      </c>
      <c r="F774" s="1" t="s">
        <v>2441</v>
      </c>
      <c r="G774" s="1" t="s">
        <v>2550</v>
      </c>
      <c r="H774" s="7" t="s">
        <v>15</v>
      </c>
    </row>
    <row r="775" spans="1:8" x14ac:dyDescent="0.25">
      <c r="A775" s="6">
        <v>2021</v>
      </c>
      <c r="B775" s="1" t="s">
        <v>2570</v>
      </c>
      <c r="C775" s="1" t="s">
        <v>2571</v>
      </c>
      <c r="D775" s="1" t="s">
        <v>2572</v>
      </c>
      <c r="E775" s="1" t="s">
        <v>183</v>
      </c>
      <c r="F775" s="1" t="s">
        <v>2573</v>
      </c>
      <c r="G775" s="1" t="s">
        <v>2569</v>
      </c>
      <c r="H775" s="7" t="s">
        <v>15</v>
      </c>
    </row>
    <row r="776" spans="1:8" x14ac:dyDescent="0.25">
      <c r="A776" s="6">
        <v>2021</v>
      </c>
      <c r="B776" s="1" t="s">
        <v>2688</v>
      </c>
      <c r="C776" s="1" t="s">
        <v>2689</v>
      </c>
      <c r="D776" s="1" t="s">
        <v>2690</v>
      </c>
      <c r="E776" s="1" t="s">
        <v>183</v>
      </c>
      <c r="F776" s="1" t="s">
        <v>2691</v>
      </c>
      <c r="G776" s="1" t="s">
        <v>2687</v>
      </c>
      <c r="H776" s="7" t="s">
        <v>15</v>
      </c>
    </row>
    <row r="777" spans="1:8" x14ac:dyDescent="0.25">
      <c r="A777" s="6">
        <v>2021</v>
      </c>
      <c r="B777" s="1" t="s">
        <v>2700</v>
      </c>
      <c r="C777" s="1" t="s">
        <v>2689</v>
      </c>
      <c r="D777" s="1" t="s">
        <v>2701</v>
      </c>
      <c r="E777" s="1" t="s">
        <v>183</v>
      </c>
      <c r="F777" s="1" t="s">
        <v>2691</v>
      </c>
      <c r="G777" s="1" t="s">
        <v>2699</v>
      </c>
      <c r="H777" s="7" t="s">
        <v>15</v>
      </c>
    </row>
    <row r="778" spans="1:8" x14ac:dyDescent="0.25">
      <c r="A778" s="6">
        <v>2021</v>
      </c>
      <c r="B778" s="1" t="s">
        <v>2703</v>
      </c>
      <c r="C778" s="1" t="s">
        <v>2689</v>
      </c>
      <c r="D778" s="1" t="s">
        <v>2704</v>
      </c>
      <c r="E778" s="1" t="s">
        <v>183</v>
      </c>
      <c r="F778" s="1" t="s">
        <v>2691</v>
      </c>
      <c r="G778" s="1" t="s">
        <v>2702</v>
      </c>
      <c r="H778" s="7" t="s">
        <v>15</v>
      </c>
    </row>
    <row r="779" spans="1:8" x14ac:dyDescent="0.25">
      <c r="A779" s="6">
        <v>2021</v>
      </c>
      <c r="B779" s="1" t="s">
        <v>2706</v>
      </c>
      <c r="C779" s="1" t="s">
        <v>2707</v>
      </c>
      <c r="D779" s="1" t="s">
        <v>2708</v>
      </c>
      <c r="E779" s="1" t="s">
        <v>183</v>
      </c>
      <c r="F779" s="1" t="s">
        <v>2709</v>
      </c>
      <c r="G779" s="1" t="s">
        <v>2705</v>
      </c>
      <c r="H779" s="7" t="s">
        <v>15</v>
      </c>
    </row>
    <row r="780" spans="1:8" x14ac:dyDescent="0.25">
      <c r="A780" s="6">
        <v>2021</v>
      </c>
      <c r="B780" s="1" t="s">
        <v>2711</v>
      </c>
      <c r="C780" s="1" t="s">
        <v>2712</v>
      </c>
      <c r="D780" s="1" t="s">
        <v>2713</v>
      </c>
      <c r="E780" s="1" t="s">
        <v>183</v>
      </c>
      <c r="F780" s="1" t="s">
        <v>2714</v>
      </c>
      <c r="G780" s="1" t="s">
        <v>2710</v>
      </c>
      <c r="H780" s="7" t="s">
        <v>15</v>
      </c>
    </row>
    <row r="781" spans="1:8" x14ac:dyDescent="0.25">
      <c r="A781" s="6">
        <v>2021</v>
      </c>
      <c r="B781" s="1" t="s">
        <v>2726</v>
      </c>
      <c r="C781" s="1" t="s">
        <v>2727</v>
      </c>
      <c r="D781" s="1" t="s">
        <v>2728</v>
      </c>
      <c r="E781" s="1" t="s">
        <v>183</v>
      </c>
      <c r="F781" s="1" t="s">
        <v>2729</v>
      </c>
      <c r="G781" s="1" t="s">
        <v>2725</v>
      </c>
      <c r="H781" s="7" t="s">
        <v>15</v>
      </c>
    </row>
    <row r="782" spans="1:8" x14ac:dyDescent="0.25">
      <c r="A782" s="6">
        <v>2021</v>
      </c>
      <c r="B782" s="1" t="s">
        <v>2731</v>
      </c>
      <c r="C782" s="1" t="s">
        <v>128</v>
      </c>
      <c r="D782" s="1" t="s">
        <v>2732</v>
      </c>
      <c r="E782" s="1" t="s">
        <v>183</v>
      </c>
      <c r="F782" s="1" t="s">
        <v>130</v>
      </c>
      <c r="G782" s="1" t="s">
        <v>2730</v>
      </c>
      <c r="H782" s="7" t="s">
        <v>15</v>
      </c>
    </row>
    <row r="783" spans="1:8" x14ac:dyDescent="0.25">
      <c r="A783" s="6">
        <v>2021</v>
      </c>
      <c r="B783" s="1" t="s">
        <v>2745</v>
      </c>
      <c r="C783" s="1" t="s">
        <v>2689</v>
      </c>
      <c r="D783" s="1" t="s">
        <v>2746</v>
      </c>
      <c r="E783" s="1" t="s">
        <v>183</v>
      </c>
      <c r="F783" s="1" t="s">
        <v>2691</v>
      </c>
      <c r="G783" s="1" t="s">
        <v>2744</v>
      </c>
      <c r="H783" s="7" t="s">
        <v>15</v>
      </c>
    </row>
    <row r="784" spans="1:8" x14ac:dyDescent="0.25">
      <c r="A784" s="6">
        <v>2021</v>
      </c>
      <c r="B784" s="1" t="s">
        <v>2751</v>
      </c>
      <c r="C784" s="1" t="s">
        <v>2752</v>
      </c>
      <c r="D784" s="1" t="s">
        <v>2753</v>
      </c>
      <c r="E784" s="1" t="s">
        <v>183</v>
      </c>
      <c r="F784" s="1" t="s">
        <v>2754</v>
      </c>
      <c r="G784" s="1" t="s">
        <v>2750</v>
      </c>
      <c r="H784" s="7" t="s">
        <v>15</v>
      </c>
    </row>
    <row r="785" spans="1:8" x14ac:dyDescent="0.25">
      <c r="A785" s="6">
        <v>2021</v>
      </c>
      <c r="B785" s="1" t="s">
        <v>2774</v>
      </c>
      <c r="C785" s="1" t="s">
        <v>2689</v>
      </c>
      <c r="D785" s="1" t="s">
        <v>2775</v>
      </c>
      <c r="E785" s="1" t="s">
        <v>183</v>
      </c>
      <c r="F785" s="1" t="s">
        <v>2691</v>
      </c>
      <c r="G785" s="1" t="s">
        <v>2773</v>
      </c>
      <c r="H785" s="7" t="s">
        <v>15</v>
      </c>
    </row>
    <row r="786" spans="1:8" x14ac:dyDescent="0.25">
      <c r="A786" s="6">
        <v>2021</v>
      </c>
      <c r="B786" s="1" t="s">
        <v>2782</v>
      </c>
      <c r="C786" s="1" t="s">
        <v>2707</v>
      </c>
      <c r="D786" s="1" t="s">
        <v>2783</v>
      </c>
      <c r="E786" s="1" t="s">
        <v>183</v>
      </c>
      <c r="F786" s="1" t="s">
        <v>2709</v>
      </c>
      <c r="G786" s="1" t="s">
        <v>2781</v>
      </c>
      <c r="H786" s="7" t="s">
        <v>15</v>
      </c>
    </row>
    <row r="787" spans="1:8" x14ac:dyDescent="0.25">
      <c r="A787" s="6">
        <v>2021</v>
      </c>
      <c r="B787" s="1" t="s">
        <v>2800</v>
      </c>
      <c r="C787" s="1" t="s">
        <v>143</v>
      </c>
      <c r="D787" s="1" t="s">
        <v>2801</v>
      </c>
      <c r="E787" s="1" t="s">
        <v>183</v>
      </c>
      <c r="F787" s="1" t="s">
        <v>145</v>
      </c>
      <c r="G787" s="1" t="s">
        <v>2799</v>
      </c>
      <c r="H787" s="7" t="s">
        <v>15</v>
      </c>
    </row>
    <row r="788" spans="1:8" x14ac:dyDescent="0.25">
      <c r="A788" s="6">
        <v>2021</v>
      </c>
      <c r="B788" s="1" t="s">
        <v>2803</v>
      </c>
      <c r="C788" s="1" t="s">
        <v>143</v>
      </c>
      <c r="D788" s="1" t="s">
        <v>2804</v>
      </c>
      <c r="E788" s="1" t="s">
        <v>183</v>
      </c>
      <c r="F788" s="1" t="s">
        <v>145</v>
      </c>
      <c r="G788" s="1" t="s">
        <v>2802</v>
      </c>
      <c r="H788" s="7" t="s">
        <v>15</v>
      </c>
    </row>
    <row r="789" spans="1:8" x14ac:dyDescent="0.25">
      <c r="A789" s="6">
        <v>2021</v>
      </c>
      <c r="B789" s="1" t="s">
        <v>2806</v>
      </c>
      <c r="C789" s="1" t="s">
        <v>143</v>
      </c>
      <c r="D789" s="1" t="s">
        <v>2807</v>
      </c>
      <c r="E789" s="1" t="s">
        <v>183</v>
      </c>
      <c r="F789" s="1" t="s">
        <v>145</v>
      </c>
      <c r="G789" s="1" t="s">
        <v>2805</v>
      </c>
      <c r="H789" s="7" t="s">
        <v>15</v>
      </c>
    </row>
    <row r="790" spans="1:8" x14ac:dyDescent="0.25">
      <c r="A790" s="6">
        <v>2021</v>
      </c>
      <c r="B790" s="1" t="s">
        <v>2809</v>
      </c>
      <c r="C790" s="1" t="s">
        <v>143</v>
      </c>
      <c r="D790" s="1" t="s">
        <v>2810</v>
      </c>
      <c r="E790" s="1" t="s">
        <v>183</v>
      </c>
      <c r="F790" s="1" t="s">
        <v>145</v>
      </c>
      <c r="G790" s="1" t="s">
        <v>2808</v>
      </c>
      <c r="H790" s="7" t="s">
        <v>15</v>
      </c>
    </row>
    <row r="791" spans="1:8" x14ac:dyDescent="0.25">
      <c r="A791" s="6">
        <v>2021</v>
      </c>
      <c r="B791" s="1" t="s">
        <v>2812</v>
      </c>
      <c r="C791" s="1" t="s">
        <v>148</v>
      </c>
      <c r="D791" s="1" t="s">
        <v>2813</v>
      </c>
      <c r="E791" s="1" t="s">
        <v>183</v>
      </c>
      <c r="F791" s="1" t="s">
        <v>150</v>
      </c>
      <c r="G791" s="1" t="s">
        <v>2811</v>
      </c>
      <c r="H791" s="7" t="s">
        <v>15</v>
      </c>
    </row>
    <row r="792" spans="1:8" x14ac:dyDescent="0.25">
      <c r="A792" s="6">
        <v>2021</v>
      </c>
      <c r="B792" s="1" t="s">
        <v>2882</v>
      </c>
      <c r="C792" s="1" t="s">
        <v>2762</v>
      </c>
      <c r="D792" s="1" t="s">
        <v>2883</v>
      </c>
      <c r="E792" s="1" t="s">
        <v>183</v>
      </c>
      <c r="F792" s="1" t="s">
        <v>2764</v>
      </c>
      <c r="G792" s="1" t="s">
        <v>2881</v>
      </c>
      <c r="H792" s="7" t="s">
        <v>15</v>
      </c>
    </row>
    <row r="793" spans="1:8" x14ac:dyDescent="0.25">
      <c r="A793" s="6">
        <v>2021</v>
      </c>
      <c r="B793" s="1" t="s">
        <v>2899</v>
      </c>
      <c r="C793" s="1" t="s">
        <v>2900</v>
      </c>
      <c r="D793" s="1" t="s">
        <v>2901</v>
      </c>
      <c r="E793" s="1" t="s">
        <v>183</v>
      </c>
      <c r="F793" s="1" t="s">
        <v>2902</v>
      </c>
      <c r="G793" s="1" t="s">
        <v>2898</v>
      </c>
      <c r="H793" s="7" t="s">
        <v>15</v>
      </c>
    </row>
    <row r="794" spans="1:8" x14ac:dyDescent="0.25">
      <c r="A794" s="6">
        <v>2021</v>
      </c>
      <c r="B794" s="1" t="s">
        <v>2908</v>
      </c>
      <c r="C794" s="1" t="s">
        <v>2909</v>
      </c>
      <c r="D794" s="1" t="s">
        <v>2910</v>
      </c>
      <c r="E794" s="1" t="s">
        <v>183</v>
      </c>
      <c r="F794" s="1" t="s">
        <v>2911</v>
      </c>
      <c r="G794" s="1" t="s">
        <v>2907</v>
      </c>
      <c r="H794" s="7" t="s">
        <v>15</v>
      </c>
    </row>
    <row r="795" spans="1:8" x14ac:dyDescent="0.25">
      <c r="A795" s="6">
        <v>2021</v>
      </c>
      <c r="B795" s="1" t="s">
        <v>2945</v>
      </c>
      <c r="C795" s="1" t="s">
        <v>2946</v>
      </c>
      <c r="D795" s="1" t="s">
        <v>2947</v>
      </c>
      <c r="E795" s="1" t="s">
        <v>183</v>
      </c>
      <c r="F795" s="1" t="s">
        <v>2948</v>
      </c>
      <c r="G795" s="1" t="s">
        <v>2944</v>
      </c>
      <c r="H795" s="7" t="s">
        <v>15</v>
      </c>
    </row>
    <row r="796" spans="1:8" x14ac:dyDescent="0.25">
      <c r="A796" s="6">
        <v>2021</v>
      </c>
      <c r="B796" s="1" t="s">
        <v>2962</v>
      </c>
      <c r="C796" s="1" t="s">
        <v>2941</v>
      </c>
      <c r="D796" s="1" t="s">
        <v>2963</v>
      </c>
      <c r="E796" s="1" t="s">
        <v>183</v>
      </c>
      <c r="F796" s="1" t="s">
        <v>2943</v>
      </c>
      <c r="G796" s="1" t="s">
        <v>2961</v>
      </c>
      <c r="H796" s="7" t="s">
        <v>15</v>
      </c>
    </row>
    <row r="797" spans="1:8" x14ac:dyDescent="0.25">
      <c r="A797" s="6">
        <v>2021</v>
      </c>
      <c r="B797" s="1" t="s">
        <v>3012</v>
      </c>
      <c r="C797" s="1" t="s">
        <v>3013</v>
      </c>
      <c r="D797" s="1" t="s">
        <v>3014</v>
      </c>
      <c r="E797" s="1" t="s">
        <v>183</v>
      </c>
      <c r="F797" s="1" t="s">
        <v>3015</v>
      </c>
      <c r="G797" s="1" t="s">
        <v>3011</v>
      </c>
      <c r="H797" s="7" t="s">
        <v>15</v>
      </c>
    </row>
    <row r="798" spans="1:8" x14ac:dyDescent="0.25">
      <c r="A798" s="6">
        <v>2021</v>
      </c>
      <c r="B798" s="1" t="s">
        <v>3017</v>
      </c>
      <c r="C798" s="1" t="s">
        <v>2900</v>
      </c>
      <c r="D798" s="1" t="s">
        <v>3018</v>
      </c>
      <c r="E798" s="1" t="s">
        <v>183</v>
      </c>
      <c r="F798" s="1" t="s">
        <v>2902</v>
      </c>
      <c r="G798" s="1" t="s">
        <v>3016</v>
      </c>
      <c r="H798" s="7" t="s">
        <v>15</v>
      </c>
    </row>
    <row r="799" spans="1:8" x14ac:dyDescent="0.25">
      <c r="A799" s="6">
        <v>2021</v>
      </c>
      <c r="B799" s="1" t="s">
        <v>3020</v>
      </c>
      <c r="C799" s="1" t="s">
        <v>3021</v>
      </c>
      <c r="D799" s="1" t="s">
        <v>3022</v>
      </c>
      <c r="E799" s="1" t="s">
        <v>183</v>
      </c>
      <c r="F799" s="1" t="s">
        <v>3023</v>
      </c>
      <c r="G799" s="1" t="s">
        <v>3019</v>
      </c>
      <c r="H799" s="7" t="s">
        <v>15</v>
      </c>
    </row>
    <row r="800" spans="1:8" x14ac:dyDescent="0.25">
      <c r="A800" s="6">
        <v>2021</v>
      </c>
      <c r="B800" s="1" t="s">
        <v>3036</v>
      </c>
      <c r="C800" s="1" t="s">
        <v>3032</v>
      </c>
      <c r="D800" s="1" t="s">
        <v>3037</v>
      </c>
      <c r="E800" s="1" t="s">
        <v>183</v>
      </c>
      <c r="F800" s="1" t="s">
        <v>3034</v>
      </c>
      <c r="G800" s="1" t="s">
        <v>3035</v>
      </c>
      <c r="H800" s="7" t="s">
        <v>15</v>
      </c>
    </row>
    <row r="801" spans="1:8" x14ac:dyDescent="0.25">
      <c r="A801" s="6">
        <v>2021</v>
      </c>
      <c r="B801" s="1" t="s">
        <v>3042</v>
      </c>
      <c r="C801" s="1" t="s">
        <v>2946</v>
      </c>
      <c r="D801" s="1" t="s">
        <v>3043</v>
      </c>
      <c r="E801" s="1" t="s">
        <v>183</v>
      </c>
      <c r="F801" s="1" t="s">
        <v>2948</v>
      </c>
      <c r="G801" s="1" t="s">
        <v>3041</v>
      </c>
      <c r="H801" s="7" t="s">
        <v>15</v>
      </c>
    </row>
    <row r="802" spans="1:8" x14ac:dyDescent="0.25">
      <c r="A802" s="6">
        <v>2021</v>
      </c>
      <c r="B802" s="1" t="s">
        <v>3048</v>
      </c>
      <c r="C802" s="1" t="s">
        <v>3032</v>
      </c>
      <c r="D802" s="1" t="s">
        <v>3049</v>
      </c>
      <c r="E802" s="1" t="s">
        <v>183</v>
      </c>
      <c r="F802" s="1" t="s">
        <v>3034</v>
      </c>
      <c r="G802" s="1" t="s">
        <v>3047</v>
      </c>
      <c r="H802" s="7" t="s">
        <v>15</v>
      </c>
    </row>
    <row r="803" spans="1:8" x14ac:dyDescent="0.25">
      <c r="A803" s="6">
        <v>2021</v>
      </c>
      <c r="B803" s="1" t="s">
        <v>3051</v>
      </c>
      <c r="C803" s="1" t="s">
        <v>156</v>
      </c>
      <c r="D803" s="1" t="s">
        <v>3052</v>
      </c>
      <c r="E803" s="1" t="s">
        <v>183</v>
      </c>
      <c r="F803" s="1" t="s">
        <v>158</v>
      </c>
      <c r="G803" s="1" t="s">
        <v>3050</v>
      </c>
      <c r="H803" s="7" t="s">
        <v>15</v>
      </c>
    </row>
    <row r="804" spans="1:8" x14ac:dyDescent="0.25">
      <c r="A804" s="6">
        <v>2021</v>
      </c>
      <c r="B804" s="1" t="s">
        <v>3073</v>
      </c>
      <c r="C804" s="1" t="s">
        <v>3066</v>
      </c>
      <c r="D804" s="1" t="s">
        <v>3074</v>
      </c>
      <c r="E804" s="1" t="s">
        <v>183</v>
      </c>
      <c r="F804" s="1" t="s">
        <v>3068</v>
      </c>
      <c r="G804" s="1" t="s">
        <v>3072</v>
      </c>
      <c r="H804" s="7" t="s">
        <v>15</v>
      </c>
    </row>
    <row r="805" spans="1:8" x14ac:dyDescent="0.25">
      <c r="A805" s="6">
        <v>2021</v>
      </c>
      <c r="B805" s="1" t="s">
        <v>3079</v>
      </c>
      <c r="C805" s="1" t="s">
        <v>3080</v>
      </c>
      <c r="D805" s="1" t="s">
        <v>3081</v>
      </c>
      <c r="E805" s="1" t="s">
        <v>183</v>
      </c>
      <c r="F805" s="1" t="s">
        <v>3082</v>
      </c>
      <c r="G805" s="1" t="s">
        <v>3078</v>
      </c>
      <c r="H805" s="7" t="s">
        <v>15</v>
      </c>
    </row>
    <row r="806" spans="1:8" x14ac:dyDescent="0.25">
      <c r="A806" s="6">
        <v>2021</v>
      </c>
      <c r="B806" s="1" t="s">
        <v>3087</v>
      </c>
      <c r="C806" s="1" t="s">
        <v>2946</v>
      </c>
      <c r="D806" s="1" t="s">
        <v>3088</v>
      </c>
      <c r="E806" s="1" t="s">
        <v>183</v>
      </c>
      <c r="F806" s="1" t="s">
        <v>2948</v>
      </c>
      <c r="G806" s="1" t="s">
        <v>3086</v>
      </c>
      <c r="H806" s="7" t="s">
        <v>15</v>
      </c>
    </row>
    <row r="807" spans="1:8" x14ac:dyDescent="0.25">
      <c r="A807" s="6">
        <v>2021</v>
      </c>
      <c r="B807" s="1" t="s">
        <v>3245</v>
      </c>
      <c r="C807" s="1" t="s">
        <v>3246</v>
      </c>
      <c r="D807" s="1" t="s">
        <v>3247</v>
      </c>
      <c r="E807" s="1" t="s">
        <v>183</v>
      </c>
      <c r="F807" s="1" t="s">
        <v>3248</v>
      </c>
      <c r="G807" s="1" t="s">
        <v>3244</v>
      </c>
      <c r="H807" s="7" t="s">
        <v>15</v>
      </c>
    </row>
    <row r="808" spans="1:8" x14ac:dyDescent="0.25">
      <c r="A808" s="6">
        <v>2021</v>
      </c>
      <c r="B808" s="1" t="s">
        <v>3359</v>
      </c>
      <c r="C808" s="1" t="s">
        <v>3344</v>
      </c>
      <c r="D808" s="1" t="s">
        <v>3360</v>
      </c>
      <c r="E808" s="1" t="s">
        <v>183</v>
      </c>
      <c r="F808" s="1" t="s">
        <v>3346</v>
      </c>
      <c r="G808" s="1" t="s">
        <v>3358</v>
      </c>
      <c r="H808" s="7" t="s">
        <v>15</v>
      </c>
    </row>
    <row r="809" spans="1:8" x14ac:dyDescent="0.25">
      <c r="A809" s="6">
        <v>2021</v>
      </c>
      <c r="B809" s="1" t="s">
        <v>3373</v>
      </c>
      <c r="C809" s="1" t="s">
        <v>3374</v>
      </c>
      <c r="D809" s="1" t="s">
        <v>3375</v>
      </c>
      <c r="E809" s="1" t="s">
        <v>183</v>
      </c>
      <c r="F809" s="1" t="s">
        <v>3376</v>
      </c>
      <c r="G809" s="1" t="s">
        <v>3372</v>
      </c>
      <c r="H809" s="7" t="s">
        <v>15</v>
      </c>
    </row>
    <row r="810" spans="1:8" x14ac:dyDescent="0.25">
      <c r="A810" s="6">
        <v>2021</v>
      </c>
      <c r="B810" s="1" t="s">
        <v>3389</v>
      </c>
      <c r="C810" s="1" t="s">
        <v>3390</v>
      </c>
      <c r="D810" s="1" t="s">
        <v>3391</v>
      </c>
      <c r="E810" s="1" t="s">
        <v>183</v>
      </c>
      <c r="F810" s="1" t="s">
        <v>3392</v>
      </c>
      <c r="G810" s="1" t="s">
        <v>3388</v>
      </c>
      <c r="H810" s="7" t="s">
        <v>15</v>
      </c>
    </row>
    <row r="811" spans="1:8" x14ac:dyDescent="0.25">
      <c r="A811" s="6">
        <v>2021</v>
      </c>
      <c r="B811" s="1" t="s">
        <v>3440</v>
      </c>
      <c r="C811" s="1" t="s">
        <v>3433</v>
      </c>
      <c r="D811" s="1" t="s">
        <v>3441</v>
      </c>
      <c r="E811" s="1" t="s">
        <v>183</v>
      </c>
      <c r="F811" s="1" t="s">
        <v>3435</v>
      </c>
      <c r="G811" s="1" t="s">
        <v>3439</v>
      </c>
      <c r="H811" s="7" t="s">
        <v>15</v>
      </c>
    </row>
    <row r="812" spans="1:8" x14ac:dyDescent="0.25">
      <c r="A812" s="6">
        <v>2021</v>
      </c>
      <c r="B812" s="1" t="s">
        <v>3457</v>
      </c>
      <c r="C812" s="1" t="s">
        <v>3433</v>
      </c>
      <c r="D812" s="1" t="s">
        <v>3458</v>
      </c>
      <c r="E812" s="1" t="s">
        <v>183</v>
      </c>
      <c r="F812" s="1" t="s">
        <v>3435</v>
      </c>
      <c r="G812" s="1" t="s">
        <v>3456</v>
      </c>
      <c r="H812" s="7" t="s">
        <v>15</v>
      </c>
    </row>
    <row r="813" spans="1:8" x14ac:dyDescent="0.25">
      <c r="A813" s="6">
        <v>2021</v>
      </c>
      <c r="B813" s="1" t="s">
        <v>3476</v>
      </c>
      <c r="C813" s="1" t="s">
        <v>3477</v>
      </c>
      <c r="D813" s="1" t="s">
        <v>3478</v>
      </c>
      <c r="E813" s="1" t="s">
        <v>183</v>
      </c>
      <c r="F813" s="1" t="s">
        <v>3479</v>
      </c>
      <c r="G813" s="1" t="s">
        <v>3475</v>
      </c>
      <c r="H813" s="7" t="s">
        <v>15</v>
      </c>
    </row>
    <row r="814" spans="1:8" x14ac:dyDescent="0.25">
      <c r="A814" s="6">
        <v>2021</v>
      </c>
      <c r="B814" s="1" t="s">
        <v>3538</v>
      </c>
      <c r="C814" s="1" t="s">
        <v>3539</v>
      </c>
      <c r="D814" s="1" t="s">
        <v>3540</v>
      </c>
      <c r="E814" s="1" t="s">
        <v>183</v>
      </c>
      <c r="F814" s="1" t="s">
        <v>3541</v>
      </c>
      <c r="G814" s="1" t="s">
        <v>3537</v>
      </c>
      <c r="H814" s="7" t="s">
        <v>15</v>
      </c>
    </row>
    <row r="815" spans="1:8" x14ac:dyDescent="0.25">
      <c r="A815" s="6">
        <v>2021</v>
      </c>
      <c r="B815" s="1" t="s">
        <v>3576</v>
      </c>
      <c r="C815" s="1" t="s">
        <v>3558</v>
      </c>
      <c r="D815" s="1" t="s">
        <v>3577</v>
      </c>
      <c r="E815" s="1" t="s">
        <v>183</v>
      </c>
      <c r="F815" s="1" t="s">
        <v>3560</v>
      </c>
      <c r="G815" s="1" t="s">
        <v>3575</v>
      </c>
      <c r="H815" s="7" t="s">
        <v>15</v>
      </c>
    </row>
    <row r="816" spans="1:8" x14ac:dyDescent="0.25">
      <c r="A816" s="6">
        <v>2021</v>
      </c>
      <c r="B816" s="1" t="s">
        <v>3587</v>
      </c>
      <c r="C816" s="1" t="s">
        <v>3580</v>
      </c>
      <c r="D816" s="1" t="s">
        <v>3588</v>
      </c>
      <c r="E816" s="1" t="s">
        <v>183</v>
      </c>
      <c r="F816" s="1" t="s">
        <v>3582</v>
      </c>
      <c r="G816" s="1" t="s">
        <v>3586</v>
      </c>
      <c r="H816" s="7" t="s">
        <v>15</v>
      </c>
    </row>
    <row r="817" spans="1:8" x14ac:dyDescent="0.25">
      <c r="A817" s="6">
        <v>2021</v>
      </c>
      <c r="B817" s="1" t="s">
        <v>3593</v>
      </c>
      <c r="C817" s="1" t="s">
        <v>3580</v>
      </c>
      <c r="D817" s="1" t="s">
        <v>3594</v>
      </c>
      <c r="E817" s="1" t="s">
        <v>183</v>
      </c>
      <c r="F817" s="1" t="s">
        <v>3582</v>
      </c>
      <c r="G817" s="1" t="s">
        <v>3592</v>
      </c>
      <c r="H817" s="7" t="s">
        <v>3595</v>
      </c>
    </row>
    <row r="818" spans="1:8" x14ac:dyDescent="0.25">
      <c r="A818" s="6">
        <v>2021</v>
      </c>
      <c r="B818" s="1" t="s">
        <v>3597</v>
      </c>
      <c r="C818" s="1" t="s">
        <v>3598</v>
      </c>
      <c r="D818" s="1" t="s">
        <v>3599</v>
      </c>
      <c r="E818" s="1" t="s">
        <v>183</v>
      </c>
      <c r="F818" s="1" t="s">
        <v>3600</v>
      </c>
      <c r="G818" s="1" t="s">
        <v>3596</v>
      </c>
      <c r="H818" s="7" t="s">
        <v>15</v>
      </c>
    </row>
    <row r="819" spans="1:8" x14ac:dyDescent="0.25">
      <c r="A819" s="6">
        <v>2021</v>
      </c>
      <c r="B819" s="1" t="s">
        <v>3613</v>
      </c>
      <c r="C819" s="1" t="s">
        <v>3614</v>
      </c>
      <c r="D819" s="1" t="s">
        <v>3615</v>
      </c>
      <c r="E819" s="1" t="s">
        <v>183</v>
      </c>
      <c r="F819" s="1" t="s">
        <v>3616</v>
      </c>
      <c r="G819" s="1" t="s">
        <v>3612</v>
      </c>
      <c r="H819" s="7" t="s">
        <v>15</v>
      </c>
    </row>
    <row r="820" spans="1:8" x14ac:dyDescent="0.25">
      <c r="A820" s="6">
        <v>2021</v>
      </c>
      <c r="B820" s="1" t="s">
        <v>3618</v>
      </c>
      <c r="C820" s="1" t="s">
        <v>3614</v>
      </c>
      <c r="D820" s="1" t="s">
        <v>3619</v>
      </c>
      <c r="E820" s="1" t="s">
        <v>183</v>
      </c>
      <c r="F820" s="1" t="s">
        <v>3616</v>
      </c>
      <c r="G820" s="1" t="s">
        <v>3617</v>
      </c>
      <c r="H820" s="7" t="s">
        <v>15</v>
      </c>
    </row>
    <row r="821" spans="1:8" x14ac:dyDescent="0.25">
      <c r="A821" s="6">
        <v>2021</v>
      </c>
      <c r="B821" s="1" t="s">
        <v>3621</v>
      </c>
      <c r="C821" s="1" t="s">
        <v>3622</v>
      </c>
      <c r="D821" s="1" t="s">
        <v>3623</v>
      </c>
      <c r="E821" s="1" t="s">
        <v>183</v>
      </c>
      <c r="F821" s="1" t="s">
        <v>3624</v>
      </c>
      <c r="G821" s="1" t="s">
        <v>3620</v>
      </c>
      <c r="H821" s="7" t="s">
        <v>15</v>
      </c>
    </row>
    <row r="822" spans="1:8" x14ac:dyDescent="0.25">
      <c r="A822" s="6">
        <v>2021</v>
      </c>
      <c r="B822" s="1" t="s">
        <v>3626</v>
      </c>
      <c r="C822" s="1" t="s">
        <v>3614</v>
      </c>
      <c r="D822" s="1" t="s">
        <v>3627</v>
      </c>
      <c r="E822" s="1" t="s">
        <v>183</v>
      </c>
      <c r="F822" s="1" t="s">
        <v>3616</v>
      </c>
      <c r="G822" s="1" t="s">
        <v>3625</v>
      </c>
      <c r="H822" s="7" t="s">
        <v>15</v>
      </c>
    </row>
    <row r="823" spans="1:8" x14ac:dyDescent="0.25">
      <c r="A823" s="6">
        <v>2021</v>
      </c>
      <c r="B823" s="1" t="s">
        <v>3629</v>
      </c>
      <c r="C823" s="1" t="s">
        <v>3614</v>
      </c>
      <c r="D823" s="1" t="s">
        <v>3630</v>
      </c>
      <c r="E823" s="1" t="s">
        <v>183</v>
      </c>
      <c r="F823" s="1" t="s">
        <v>3616</v>
      </c>
      <c r="G823" s="1" t="s">
        <v>3628</v>
      </c>
      <c r="H823" s="7" t="s">
        <v>15</v>
      </c>
    </row>
    <row r="824" spans="1:8" x14ac:dyDescent="0.25">
      <c r="A824" s="6">
        <v>2021</v>
      </c>
      <c r="B824" s="1" t="s">
        <v>3632</v>
      </c>
      <c r="C824" s="1" t="s">
        <v>3614</v>
      </c>
      <c r="D824" s="1" t="s">
        <v>3633</v>
      </c>
      <c r="E824" s="1" t="s">
        <v>183</v>
      </c>
      <c r="F824" s="1" t="s">
        <v>3616</v>
      </c>
      <c r="G824" s="1" t="s">
        <v>3631</v>
      </c>
      <c r="H824" s="7" t="s">
        <v>15</v>
      </c>
    </row>
    <row r="825" spans="1:8" x14ac:dyDescent="0.25">
      <c r="A825" s="6">
        <v>2021</v>
      </c>
      <c r="B825" s="1" t="s">
        <v>3640</v>
      </c>
      <c r="C825" s="1" t="s">
        <v>3641</v>
      </c>
      <c r="D825" s="1" t="s">
        <v>3642</v>
      </c>
      <c r="E825" s="1" t="s">
        <v>183</v>
      </c>
      <c r="F825" s="1" t="s">
        <v>3643</v>
      </c>
      <c r="G825" s="1" t="s">
        <v>3639</v>
      </c>
      <c r="H825" s="7" t="s">
        <v>15</v>
      </c>
    </row>
    <row r="826" spans="1:8" x14ac:dyDescent="0.25">
      <c r="A826" s="6">
        <v>2021</v>
      </c>
      <c r="B826" s="1" t="s">
        <v>3650</v>
      </c>
      <c r="C826" s="1" t="s">
        <v>3614</v>
      </c>
      <c r="D826" s="1" t="s">
        <v>3651</v>
      </c>
      <c r="E826" s="1" t="s">
        <v>183</v>
      </c>
      <c r="F826" s="1" t="s">
        <v>3616</v>
      </c>
      <c r="G826" s="1" t="s">
        <v>3649</v>
      </c>
      <c r="H826" s="7" t="s">
        <v>15</v>
      </c>
    </row>
    <row r="827" spans="1:8" x14ac:dyDescent="0.25">
      <c r="A827" s="6">
        <v>2021</v>
      </c>
      <c r="B827" s="1" t="s">
        <v>3653</v>
      </c>
      <c r="C827" s="1" t="s">
        <v>3654</v>
      </c>
      <c r="D827" s="1" t="s">
        <v>3655</v>
      </c>
      <c r="E827" s="1" t="s">
        <v>183</v>
      </c>
      <c r="F827" s="1" t="s">
        <v>3656</v>
      </c>
      <c r="G827" s="1" t="s">
        <v>3652</v>
      </c>
      <c r="H827" s="7" t="s">
        <v>15</v>
      </c>
    </row>
    <row r="828" spans="1:8" x14ac:dyDescent="0.25">
      <c r="A828" s="6">
        <v>2021</v>
      </c>
      <c r="B828" s="1" t="s">
        <v>3659</v>
      </c>
      <c r="C828" s="1" t="s">
        <v>3654</v>
      </c>
      <c r="D828" s="1" t="s">
        <v>3660</v>
      </c>
      <c r="E828" s="1" t="s">
        <v>183</v>
      </c>
      <c r="F828" s="1" t="s">
        <v>3656</v>
      </c>
      <c r="G828" s="1" t="s">
        <v>3658</v>
      </c>
      <c r="H828" s="7" t="s">
        <v>15</v>
      </c>
    </row>
    <row r="829" spans="1:8" x14ac:dyDescent="0.25">
      <c r="A829" s="6">
        <v>2021</v>
      </c>
      <c r="B829" s="1" t="s">
        <v>3664</v>
      </c>
      <c r="C829" s="1" t="s">
        <v>3665</v>
      </c>
      <c r="D829" s="1" t="s">
        <v>3666</v>
      </c>
      <c r="E829" s="1" t="s">
        <v>183</v>
      </c>
      <c r="F829" s="1" t="s">
        <v>3667</v>
      </c>
      <c r="G829" s="1" t="s">
        <v>3663</v>
      </c>
      <c r="H829" s="7" t="s">
        <v>15</v>
      </c>
    </row>
    <row r="830" spans="1:8" x14ac:dyDescent="0.25">
      <c r="A830" s="6">
        <v>2021</v>
      </c>
      <c r="B830" s="1" t="s">
        <v>3669</v>
      </c>
      <c r="C830" s="1" t="s">
        <v>3665</v>
      </c>
      <c r="D830" s="1" t="s">
        <v>3670</v>
      </c>
      <c r="E830" s="1" t="s">
        <v>183</v>
      </c>
      <c r="F830" s="1" t="s">
        <v>3667</v>
      </c>
      <c r="G830" s="1" t="s">
        <v>3668</v>
      </c>
      <c r="H830" s="7" t="s">
        <v>15</v>
      </c>
    </row>
    <row r="831" spans="1:8" x14ac:dyDescent="0.25">
      <c r="A831" s="6">
        <v>2021</v>
      </c>
      <c r="B831" s="1" t="s">
        <v>3672</v>
      </c>
      <c r="C831" s="1" t="s">
        <v>3665</v>
      </c>
      <c r="D831" s="1" t="s">
        <v>3673</v>
      </c>
      <c r="E831" s="1" t="s">
        <v>183</v>
      </c>
      <c r="F831" s="1" t="s">
        <v>3667</v>
      </c>
      <c r="G831" s="1" t="s">
        <v>3671</v>
      </c>
      <c r="H831" s="7" t="s">
        <v>15</v>
      </c>
    </row>
    <row r="832" spans="1:8" x14ac:dyDescent="0.25">
      <c r="A832" s="6">
        <v>2021</v>
      </c>
      <c r="B832" s="1" t="s">
        <v>3675</v>
      </c>
      <c r="C832" s="1" t="s">
        <v>3676</v>
      </c>
      <c r="D832" s="1" t="s">
        <v>3677</v>
      </c>
      <c r="E832" s="1" t="s">
        <v>183</v>
      </c>
      <c r="F832" s="1" t="s">
        <v>3678</v>
      </c>
      <c r="G832" s="1" t="s">
        <v>3674</v>
      </c>
      <c r="H832" s="7" t="s">
        <v>15</v>
      </c>
    </row>
    <row r="833" spans="1:8" x14ac:dyDescent="0.25">
      <c r="A833" s="6">
        <v>2021</v>
      </c>
      <c r="B833" s="1" t="s">
        <v>3685</v>
      </c>
      <c r="C833" s="1" t="s">
        <v>3686</v>
      </c>
      <c r="D833" s="1" t="s">
        <v>3687</v>
      </c>
      <c r="E833" s="1" t="s">
        <v>183</v>
      </c>
      <c r="F833" s="1" t="s">
        <v>3688</v>
      </c>
      <c r="G833" s="1" t="s">
        <v>3684</v>
      </c>
      <c r="H833" s="7" t="s">
        <v>15</v>
      </c>
    </row>
    <row r="834" spans="1:8" x14ac:dyDescent="0.25">
      <c r="A834" s="6">
        <v>2021</v>
      </c>
      <c r="B834" s="1" t="s">
        <v>3705</v>
      </c>
      <c r="C834" s="1" t="s">
        <v>3706</v>
      </c>
      <c r="D834" s="1" t="s">
        <v>3707</v>
      </c>
      <c r="E834" s="1" t="s">
        <v>183</v>
      </c>
      <c r="F834" s="1" t="s">
        <v>3708</v>
      </c>
      <c r="G834" s="1" t="s">
        <v>3704</v>
      </c>
      <c r="H834" s="7" t="s">
        <v>15</v>
      </c>
    </row>
    <row r="835" spans="1:8" x14ac:dyDescent="0.25">
      <c r="A835" s="6">
        <v>2021</v>
      </c>
      <c r="B835" s="1" t="s">
        <v>3713</v>
      </c>
      <c r="C835" s="1" t="s">
        <v>3706</v>
      </c>
      <c r="D835" s="1" t="s">
        <v>3714</v>
      </c>
      <c r="E835" s="1" t="s">
        <v>183</v>
      </c>
      <c r="F835" s="1" t="s">
        <v>3708</v>
      </c>
      <c r="G835" s="1" t="s">
        <v>3712</v>
      </c>
      <c r="H835" s="7" t="s">
        <v>15</v>
      </c>
    </row>
    <row r="836" spans="1:8" x14ac:dyDescent="0.25">
      <c r="A836" s="6">
        <v>2021</v>
      </c>
      <c r="B836" s="1" t="s">
        <v>3723</v>
      </c>
      <c r="C836" s="1" t="s">
        <v>3719</v>
      </c>
      <c r="D836" s="1" t="s">
        <v>3724</v>
      </c>
      <c r="E836" s="1" t="s">
        <v>183</v>
      </c>
      <c r="F836" s="1" t="s">
        <v>3721</v>
      </c>
      <c r="G836" s="1" t="s">
        <v>3722</v>
      </c>
      <c r="H836" s="7" t="s">
        <v>15</v>
      </c>
    </row>
    <row r="837" spans="1:8" x14ac:dyDescent="0.25">
      <c r="A837" s="6">
        <v>2021</v>
      </c>
      <c r="B837" s="1" t="s">
        <v>3726</v>
      </c>
      <c r="C837" s="1" t="s">
        <v>3719</v>
      </c>
      <c r="D837" s="1" t="s">
        <v>3727</v>
      </c>
      <c r="E837" s="1" t="s">
        <v>183</v>
      </c>
      <c r="F837" s="1" t="s">
        <v>3721</v>
      </c>
      <c r="G837" s="1" t="s">
        <v>3725</v>
      </c>
      <c r="H837" s="7" t="s">
        <v>15</v>
      </c>
    </row>
    <row r="838" spans="1:8" x14ac:dyDescent="0.25">
      <c r="A838" s="6">
        <v>2021</v>
      </c>
      <c r="B838" s="1" t="s">
        <v>3733</v>
      </c>
      <c r="C838" s="1" t="s">
        <v>3719</v>
      </c>
      <c r="D838" s="1" t="s">
        <v>3734</v>
      </c>
      <c r="E838" s="1" t="s">
        <v>183</v>
      </c>
      <c r="F838" s="1" t="s">
        <v>3721</v>
      </c>
      <c r="G838" s="1" t="s">
        <v>3732</v>
      </c>
      <c r="H838" s="7" t="s">
        <v>15</v>
      </c>
    </row>
    <row r="839" spans="1:8" x14ac:dyDescent="0.25">
      <c r="A839" s="6">
        <v>2021</v>
      </c>
      <c r="B839" s="1" t="s">
        <v>3736</v>
      </c>
      <c r="C839" s="1" t="s">
        <v>3737</v>
      </c>
      <c r="D839" s="1" t="s">
        <v>3738</v>
      </c>
      <c r="E839" s="1" t="s">
        <v>183</v>
      </c>
      <c r="F839" s="1" t="s">
        <v>3739</v>
      </c>
      <c r="G839" s="1" t="s">
        <v>3735</v>
      </c>
      <c r="H839" s="7" t="s">
        <v>15</v>
      </c>
    </row>
    <row r="840" spans="1:8" x14ac:dyDescent="0.25">
      <c r="A840" s="6">
        <v>2021</v>
      </c>
      <c r="B840" s="1" t="s">
        <v>3755</v>
      </c>
      <c r="C840" s="1" t="s">
        <v>175</v>
      </c>
      <c r="D840" s="1" t="s">
        <v>3756</v>
      </c>
      <c r="E840" s="1" t="s">
        <v>183</v>
      </c>
      <c r="F840" s="1" t="s">
        <v>177</v>
      </c>
      <c r="G840" s="1" t="s">
        <v>3754</v>
      </c>
      <c r="H840" s="7" t="s">
        <v>15</v>
      </c>
    </row>
    <row r="841" spans="1:8" x14ac:dyDescent="0.25">
      <c r="A841" s="6">
        <v>2021</v>
      </c>
      <c r="B841" s="1" t="s">
        <v>3758</v>
      </c>
      <c r="C841" s="1" t="s">
        <v>3729</v>
      </c>
      <c r="D841" s="1" t="s">
        <v>3759</v>
      </c>
      <c r="E841" s="1" t="s">
        <v>183</v>
      </c>
      <c r="F841" s="1" t="s">
        <v>3731</v>
      </c>
      <c r="G841" s="1" t="s">
        <v>3757</v>
      </c>
      <c r="H841" s="7" t="s">
        <v>15</v>
      </c>
    </row>
    <row r="842" spans="1:8" x14ac:dyDescent="0.25">
      <c r="A842" s="6">
        <v>2021</v>
      </c>
      <c r="B842" s="1" t="s">
        <v>3761</v>
      </c>
      <c r="C842" s="1" t="s">
        <v>175</v>
      </c>
      <c r="D842" s="1" t="s">
        <v>3762</v>
      </c>
      <c r="E842" s="1" t="s">
        <v>183</v>
      </c>
      <c r="F842" s="1" t="s">
        <v>177</v>
      </c>
      <c r="G842" s="1" t="s">
        <v>3760</v>
      </c>
      <c r="H842" s="7" t="s">
        <v>15</v>
      </c>
    </row>
    <row r="843" spans="1:8" x14ac:dyDescent="0.25">
      <c r="A843" s="6">
        <v>2021</v>
      </c>
      <c r="B843" s="1" t="s">
        <v>3779</v>
      </c>
      <c r="C843" s="1" t="s">
        <v>175</v>
      </c>
      <c r="D843" s="1" t="s">
        <v>3780</v>
      </c>
      <c r="E843" s="1" t="s">
        <v>183</v>
      </c>
      <c r="F843" s="1" t="s">
        <v>177</v>
      </c>
      <c r="G843" s="1" t="s">
        <v>3778</v>
      </c>
      <c r="H843" s="7" t="s">
        <v>15</v>
      </c>
    </row>
    <row r="844" spans="1:8" x14ac:dyDescent="0.25">
      <c r="A844" s="6">
        <v>2021</v>
      </c>
      <c r="B844" s="1" t="s">
        <v>3899</v>
      </c>
      <c r="C844" s="1" t="s">
        <v>3885</v>
      </c>
      <c r="D844" s="1" t="s">
        <v>3900</v>
      </c>
      <c r="E844" s="1" t="s">
        <v>183</v>
      </c>
      <c r="F844" s="1" t="s">
        <v>3887</v>
      </c>
      <c r="G844" s="1" t="s">
        <v>3898</v>
      </c>
      <c r="H844" s="7" t="s">
        <v>15</v>
      </c>
    </row>
    <row r="845" spans="1:8" x14ac:dyDescent="0.25">
      <c r="A845" s="6">
        <v>2021</v>
      </c>
      <c r="B845" s="1" t="s">
        <v>3908</v>
      </c>
      <c r="C845" s="1" t="s">
        <v>3909</v>
      </c>
      <c r="D845" s="1" t="s">
        <v>3910</v>
      </c>
      <c r="E845" s="1" t="s">
        <v>183</v>
      </c>
      <c r="F845" s="1" t="s">
        <v>3911</v>
      </c>
      <c r="G845" s="1" t="s">
        <v>3907</v>
      </c>
      <c r="H845" s="7" t="s">
        <v>15</v>
      </c>
    </row>
    <row r="846" spans="1:8" x14ac:dyDescent="0.25">
      <c r="A846" s="6">
        <v>2021</v>
      </c>
      <c r="B846" s="1" t="s">
        <v>3971</v>
      </c>
      <c r="C846" s="1" t="s">
        <v>3964</v>
      </c>
      <c r="D846" s="1" t="s">
        <v>3972</v>
      </c>
      <c r="E846" s="1" t="s">
        <v>183</v>
      </c>
      <c r="F846" s="1" t="s">
        <v>3966</v>
      </c>
      <c r="G846" s="1" t="s">
        <v>3970</v>
      </c>
      <c r="H846" s="7" t="s">
        <v>15</v>
      </c>
    </row>
    <row r="847" spans="1:8" x14ac:dyDescent="0.25">
      <c r="A847" s="6">
        <v>2021</v>
      </c>
      <c r="B847" s="1" t="s">
        <v>3988</v>
      </c>
      <c r="C847" s="1" t="s">
        <v>3984</v>
      </c>
      <c r="D847" s="1" t="s">
        <v>3989</v>
      </c>
      <c r="E847" s="1" t="s">
        <v>183</v>
      </c>
      <c r="F847" s="1" t="s">
        <v>3986</v>
      </c>
      <c r="G847" s="1" t="s">
        <v>3987</v>
      </c>
      <c r="H847" s="7" t="s">
        <v>15</v>
      </c>
    </row>
    <row r="848" spans="1:8" x14ac:dyDescent="0.25">
      <c r="A848" s="6">
        <v>2021</v>
      </c>
      <c r="B848" s="1" t="s">
        <v>3991</v>
      </c>
      <c r="C848" s="1" t="s">
        <v>3992</v>
      </c>
      <c r="D848" s="1" t="s">
        <v>3993</v>
      </c>
      <c r="E848" s="1" t="s">
        <v>183</v>
      </c>
      <c r="F848" s="1" t="s">
        <v>3994</v>
      </c>
      <c r="G848" s="1" t="s">
        <v>3990</v>
      </c>
      <c r="H848" s="7" t="s">
        <v>15</v>
      </c>
    </row>
    <row r="849" spans="1:8" x14ac:dyDescent="0.25">
      <c r="A849" s="6">
        <v>2021</v>
      </c>
      <c r="B849" s="1" t="s">
        <v>3996</v>
      </c>
      <c r="C849" s="1" t="s">
        <v>3992</v>
      </c>
      <c r="D849" s="1" t="s">
        <v>3997</v>
      </c>
      <c r="E849" s="1" t="s">
        <v>183</v>
      </c>
      <c r="F849" s="1" t="s">
        <v>3994</v>
      </c>
      <c r="G849" s="1" t="s">
        <v>3995</v>
      </c>
      <c r="H849" s="7" t="s">
        <v>15</v>
      </c>
    </row>
    <row r="850" spans="1:8" x14ac:dyDescent="0.25">
      <c r="A850" s="6">
        <v>2021</v>
      </c>
      <c r="B850" s="1" t="s">
        <v>4022</v>
      </c>
      <c r="C850" s="1" t="s">
        <v>4023</v>
      </c>
      <c r="D850" s="1" t="s">
        <v>4024</v>
      </c>
      <c r="E850" s="1" t="s">
        <v>183</v>
      </c>
      <c r="F850" s="1" t="s">
        <v>4025</v>
      </c>
      <c r="G850" s="1" t="s">
        <v>4021</v>
      </c>
      <c r="H850" s="7" t="s">
        <v>15</v>
      </c>
    </row>
    <row r="851" spans="1:8" x14ac:dyDescent="0.25">
      <c r="A851" s="6">
        <v>2021</v>
      </c>
      <c r="B851" s="1" t="s">
        <v>4027</v>
      </c>
      <c r="C851" s="1" t="s">
        <v>4005</v>
      </c>
      <c r="D851" s="1" t="s">
        <v>4028</v>
      </c>
      <c r="E851" s="1" t="s">
        <v>183</v>
      </c>
      <c r="F851" s="1" t="s">
        <v>4007</v>
      </c>
      <c r="G851" s="1" t="s">
        <v>4026</v>
      </c>
      <c r="H851" s="7" t="s">
        <v>15</v>
      </c>
    </row>
    <row r="852" spans="1:8" x14ac:dyDescent="0.25">
      <c r="A852" s="6">
        <v>2021</v>
      </c>
      <c r="B852" s="1" t="s">
        <v>4058</v>
      </c>
      <c r="C852" s="1" t="s">
        <v>4059</v>
      </c>
      <c r="D852" s="1" t="s">
        <v>4060</v>
      </c>
      <c r="E852" s="1" t="s">
        <v>183</v>
      </c>
      <c r="F852" s="1" t="s">
        <v>4061</v>
      </c>
      <c r="G852" s="1" t="s">
        <v>4057</v>
      </c>
      <c r="H852" s="7" t="s">
        <v>15</v>
      </c>
    </row>
    <row r="853" spans="1:8" x14ac:dyDescent="0.25">
      <c r="A853" s="6">
        <v>2021</v>
      </c>
      <c r="B853" s="1" t="s">
        <v>4063</v>
      </c>
      <c r="C853" s="1" t="s">
        <v>4059</v>
      </c>
      <c r="D853" s="1" t="s">
        <v>4064</v>
      </c>
      <c r="E853" s="1" t="s">
        <v>183</v>
      </c>
      <c r="F853" s="1" t="s">
        <v>4061</v>
      </c>
      <c r="G853" s="1" t="s">
        <v>4062</v>
      </c>
      <c r="H853" s="7" t="s">
        <v>15</v>
      </c>
    </row>
    <row r="854" spans="1:8" x14ac:dyDescent="0.25">
      <c r="A854" s="6">
        <v>2021</v>
      </c>
      <c r="B854" s="1" t="s">
        <v>4066</v>
      </c>
      <c r="C854" s="1" t="s">
        <v>4059</v>
      </c>
      <c r="D854" s="1" t="s">
        <v>4067</v>
      </c>
      <c r="E854" s="1" t="s">
        <v>183</v>
      </c>
      <c r="F854" s="1" t="s">
        <v>4061</v>
      </c>
      <c r="G854" s="1" t="s">
        <v>4065</v>
      </c>
      <c r="H854" s="7" t="s">
        <v>15</v>
      </c>
    </row>
    <row r="855" spans="1:8" x14ac:dyDescent="0.25">
      <c r="A855" s="6">
        <v>2021</v>
      </c>
      <c r="B855" s="1" t="s">
        <v>4069</v>
      </c>
      <c r="C855" s="1" t="s">
        <v>4059</v>
      </c>
      <c r="D855" s="1" t="s">
        <v>4070</v>
      </c>
      <c r="E855" s="1" t="s">
        <v>183</v>
      </c>
      <c r="F855" s="1" t="s">
        <v>4061</v>
      </c>
      <c r="G855" s="1" t="s">
        <v>4068</v>
      </c>
      <c r="H855" s="7" t="s">
        <v>15</v>
      </c>
    </row>
    <row r="856" spans="1:8" x14ac:dyDescent="0.25">
      <c r="A856" s="6">
        <v>2021</v>
      </c>
      <c r="B856" s="1" t="s">
        <v>4072</v>
      </c>
      <c r="C856" s="1" t="s">
        <v>4059</v>
      </c>
      <c r="D856" s="1" t="s">
        <v>4073</v>
      </c>
      <c r="E856" s="1" t="s">
        <v>183</v>
      </c>
      <c r="F856" s="1" t="s">
        <v>4061</v>
      </c>
      <c r="G856" s="1" t="s">
        <v>4071</v>
      </c>
      <c r="H856" s="7" t="s">
        <v>15</v>
      </c>
    </row>
    <row r="857" spans="1:8" x14ac:dyDescent="0.25">
      <c r="A857" s="6">
        <v>2021</v>
      </c>
      <c r="B857" s="1" t="s">
        <v>4142</v>
      </c>
      <c r="C857" s="1" t="s">
        <v>4143</v>
      </c>
      <c r="D857" s="1" t="s">
        <v>4144</v>
      </c>
      <c r="E857" s="1" t="s">
        <v>183</v>
      </c>
      <c r="F857" s="1" t="s">
        <v>4145</v>
      </c>
      <c r="G857" s="1" t="s">
        <v>4141</v>
      </c>
      <c r="H857" s="7" t="s">
        <v>15</v>
      </c>
    </row>
    <row r="858" spans="1:8" x14ac:dyDescent="0.25">
      <c r="A858" s="6">
        <v>2021</v>
      </c>
      <c r="B858" s="1" t="s">
        <v>4157</v>
      </c>
      <c r="C858" s="1" t="s">
        <v>4158</v>
      </c>
      <c r="D858" s="1" t="s">
        <v>4159</v>
      </c>
      <c r="E858" s="1" t="s">
        <v>183</v>
      </c>
      <c r="F858" s="1" t="s">
        <v>4160</v>
      </c>
      <c r="G858" s="1" t="s">
        <v>4156</v>
      </c>
      <c r="H858" s="7" t="s">
        <v>15</v>
      </c>
    </row>
    <row r="859" spans="1:8" x14ac:dyDescent="0.25">
      <c r="A859" s="6">
        <v>2021</v>
      </c>
      <c r="B859" s="1" t="s">
        <v>4195</v>
      </c>
      <c r="C859" s="1" t="s">
        <v>2439</v>
      </c>
      <c r="D859" s="1" t="s">
        <v>4196</v>
      </c>
      <c r="E859" s="1" t="s">
        <v>4176</v>
      </c>
      <c r="F859" s="1" t="s">
        <v>2441</v>
      </c>
      <c r="G859" s="1" t="s">
        <v>4194</v>
      </c>
      <c r="H859" s="7" t="s">
        <v>15</v>
      </c>
    </row>
    <row r="860" spans="1:8" x14ac:dyDescent="0.25">
      <c r="A860" s="6">
        <v>2021</v>
      </c>
      <c r="B860" s="1" t="s">
        <v>4215</v>
      </c>
      <c r="C860" s="1" t="s">
        <v>3032</v>
      </c>
      <c r="D860" s="1" t="s">
        <v>4216</v>
      </c>
      <c r="E860" s="1" t="s">
        <v>4176</v>
      </c>
      <c r="F860" s="1" t="s">
        <v>3034</v>
      </c>
      <c r="G860" s="1" t="s">
        <v>4214</v>
      </c>
      <c r="H860" s="7" t="s">
        <v>15</v>
      </c>
    </row>
    <row r="861" spans="1:8" x14ac:dyDescent="0.25">
      <c r="A861" s="6">
        <v>2021</v>
      </c>
      <c r="B861" s="1" t="s">
        <v>4218</v>
      </c>
      <c r="C861" s="1" t="s">
        <v>3032</v>
      </c>
      <c r="D861" s="1" t="s">
        <v>4219</v>
      </c>
      <c r="E861" s="1" t="s">
        <v>4176</v>
      </c>
      <c r="F861" s="1" t="s">
        <v>3034</v>
      </c>
      <c r="G861" s="1" t="s">
        <v>4217</v>
      </c>
      <c r="H861" s="7" t="s">
        <v>15</v>
      </c>
    </row>
    <row r="862" spans="1:8" x14ac:dyDescent="0.25">
      <c r="A862" s="6">
        <v>2021</v>
      </c>
      <c r="B862" s="1" t="s">
        <v>4220</v>
      </c>
      <c r="C862" s="1" t="s">
        <v>156</v>
      </c>
      <c r="D862" s="1" t="s">
        <v>4221</v>
      </c>
      <c r="E862" s="1" t="s">
        <v>4176</v>
      </c>
      <c r="F862" s="1" t="s">
        <v>158</v>
      </c>
      <c r="G862" s="1" t="s">
        <v>160</v>
      </c>
      <c r="H862" s="7" t="s">
        <v>15</v>
      </c>
    </row>
    <row r="863" spans="1:8" x14ac:dyDescent="0.25">
      <c r="A863" s="6">
        <v>2021</v>
      </c>
      <c r="B863" s="1" t="s">
        <v>4223</v>
      </c>
      <c r="C863" s="1" t="s">
        <v>156</v>
      </c>
      <c r="D863" s="1" t="s">
        <v>4224</v>
      </c>
      <c r="E863" s="1" t="s">
        <v>4176</v>
      </c>
      <c r="F863" s="1" t="s">
        <v>158</v>
      </c>
      <c r="G863" s="1" t="s">
        <v>4222</v>
      </c>
      <c r="H863" s="7" t="s">
        <v>15</v>
      </c>
    </row>
    <row r="864" spans="1:8" x14ac:dyDescent="0.25">
      <c r="A864" s="6">
        <v>2021</v>
      </c>
      <c r="B864" s="1" t="s">
        <v>4225</v>
      </c>
      <c r="C864" s="1" t="s">
        <v>3066</v>
      </c>
      <c r="D864" s="1" t="s">
        <v>4226</v>
      </c>
      <c r="E864" s="1" t="s">
        <v>4176</v>
      </c>
      <c r="F864" s="1" t="s">
        <v>3068</v>
      </c>
      <c r="G864" s="1" t="s">
        <v>4222</v>
      </c>
      <c r="H864" s="7" t="s">
        <v>15</v>
      </c>
    </row>
    <row r="865" spans="1:8" x14ac:dyDescent="0.25">
      <c r="A865" s="6">
        <v>2021</v>
      </c>
      <c r="B865" s="1" t="s">
        <v>4227</v>
      </c>
      <c r="C865" s="1" t="s">
        <v>3066</v>
      </c>
      <c r="D865" s="1" t="s">
        <v>4228</v>
      </c>
      <c r="E865" s="1" t="s">
        <v>4176</v>
      </c>
      <c r="F865" s="1" t="s">
        <v>3068</v>
      </c>
      <c r="G865" s="1" t="s">
        <v>4222</v>
      </c>
      <c r="H865" s="7" t="s">
        <v>15</v>
      </c>
    </row>
    <row r="866" spans="1:8" x14ac:dyDescent="0.25">
      <c r="A866" s="6">
        <v>2021</v>
      </c>
      <c r="B866" s="1" t="s">
        <v>4230</v>
      </c>
      <c r="C866" s="1" t="s">
        <v>4231</v>
      </c>
      <c r="D866" s="1" t="s">
        <v>4232</v>
      </c>
      <c r="E866" s="1" t="s">
        <v>4176</v>
      </c>
      <c r="F866" s="1" t="s">
        <v>4233</v>
      </c>
      <c r="G866" s="1" t="s">
        <v>4229</v>
      </c>
      <c r="H866" s="7" t="s">
        <v>15</v>
      </c>
    </row>
    <row r="867" spans="1:8" x14ac:dyDescent="0.25">
      <c r="A867" s="6">
        <v>2022</v>
      </c>
      <c r="B867" s="1" t="s">
        <v>9</v>
      </c>
      <c r="C867" s="1" t="s">
        <v>10</v>
      </c>
      <c r="D867" s="1" t="s">
        <v>11</v>
      </c>
      <c r="E867" s="1" t="s">
        <v>12</v>
      </c>
      <c r="F867" s="1" t="s">
        <v>14</v>
      </c>
      <c r="G867" s="1" t="s">
        <v>8</v>
      </c>
      <c r="H867" s="7" t="s">
        <v>15</v>
      </c>
    </row>
    <row r="868" spans="1:8" x14ac:dyDescent="0.25">
      <c r="A868" s="6">
        <v>2022</v>
      </c>
      <c r="B868" s="1" t="s">
        <v>29</v>
      </c>
      <c r="C868" s="1" t="s">
        <v>30</v>
      </c>
      <c r="D868" s="1" t="s">
        <v>31</v>
      </c>
      <c r="E868" s="1" t="s">
        <v>25</v>
      </c>
      <c r="F868" s="1" t="s">
        <v>32</v>
      </c>
      <c r="G868" s="1" t="s">
        <v>28</v>
      </c>
      <c r="H868" s="7" t="s">
        <v>15</v>
      </c>
    </row>
    <row r="869" spans="1:8" x14ac:dyDescent="0.25">
      <c r="A869" s="6">
        <v>2022</v>
      </c>
      <c r="B869" s="1" t="s">
        <v>67</v>
      </c>
      <c r="C869" s="1" t="s">
        <v>68</v>
      </c>
      <c r="D869" s="1" t="s">
        <v>69</v>
      </c>
      <c r="E869" s="1" t="s">
        <v>25</v>
      </c>
      <c r="F869" s="1" t="s">
        <v>70</v>
      </c>
      <c r="G869" s="1" t="s">
        <v>66</v>
      </c>
      <c r="H869" s="7" t="s">
        <v>15</v>
      </c>
    </row>
    <row r="870" spans="1:8" x14ac:dyDescent="0.25">
      <c r="A870" s="6">
        <v>2022</v>
      </c>
      <c r="B870" s="1" t="s">
        <v>87</v>
      </c>
      <c r="C870" s="1" t="s">
        <v>88</v>
      </c>
      <c r="D870" s="1" t="s">
        <v>89</v>
      </c>
      <c r="E870" s="1" t="s">
        <v>25</v>
      </c>
      <c r="F870" s="1" t="s">
        <v>90</v>
      </c>
      <c r="G870" s="1" t="s">
        <v>86</v>
      </c>
      <c r="H870" s="7" t="s">
        <v>15</v>
      </c>
    </row>
    <row r="871" spans="1:8" x14ac:dyDescent="0.25">
      <c r="A871" s="6">
        <v>2022</v>
      </c>
      <c r="B871" s="1" t="s">
        <v>268</v>
      </c>
      <c r="C871" s="1" t="s">
        <v>264</v>
      </c>
      <c r="D871" s="1" t="s">
        <v>269</v>
      </c>
      <c r="E871" s="1" t="s">
        <v>183</v>
      </c>
      <c r="F871" s="1" t="s">
        <v>266</v>
      </c>
      <c r="G871" s="1" t="s">
        <v>267</v>
      </c>
      <c r="H871" s="7" t="s">
        <v>15</v>
      </c>
    </row>
    <row r="872" spans="1:8" x14ac:dyDescent="0.25">
      <c r="A872" s="6">
        <v>2022</v>
      </c>
      <c r="B872" s="1" t="s">
        <v>335</v>
      </c>
      <c r="C872" s="1" t="s">
        <v>336</v>
      </c>
      <c r="D872" s="1" t="s">
        <v>337</v>
      </c>
      <c r="E872" s="1" t="s">
        <v>183</v>
      </c>
      <c r="F872" s="1" t="s">
        <v>338</v>
      </c>
      <c r="G872" s="1" t="s">
        <v>334</v>
      </c>
      <c r="H872" s="7" t="s">
        <v>15</v>
      </c>
    </row>
    <row r="873" spans="1:8" x14ac:dyDescent="0.25">
      <c r="A873" s="6">
        <v>2022</v>
      </c>
      <c r="B873" s="1" t="s">
        <v>398</v>
      </c>
      <c r="C873" s="1" t="s">
        <v>399</v>
      </c>
      <c r="D873" s="1" t="s">
        <v>400</v>
      </c>
      <c r="E873" s="1" t="s">
        <v>183</v>
      </c>
      <c r="F873" s="1" t="s">
        <v>401</v>
      </c>
      <c r="G873" s="1" t="s">
        <v>397</v>
      </c>
      <c r="H873" s="7" t="s">
        <v>15</v>
      </c>
    </row>
    <row r="874" spans="1:8" x14ac:dyDescent="0.25">
      <c r="A874" s="6">
        <v>2022</v>
      </c>
      <c r="B874" s="1" t="s">
        <v>408</v>
      </c>
      <c r="C874" s="1" t="s">
        <v>409</v>
      </c>
      <c r="D874" s="1" t="s">
        <v>410</v>
      </c>
      <c r="E874" s="1" t="s">
        <v>183</v>
      </c>
      <c r="F874" s="1" t="s">
        <v>411</v>
      </c>
      <c r="G874" s="1" t="s">
        <v>407</v>
      </c>
      <c r="H874" s="7" t="s">
        <v>15</v>
      </c>
    </row>
    <row r="875" spans="1:8" x14ac:dyDescent="0.25">
      <c r="A875" s="6">
        <v>2022</v>
      </c>
      <c r="B875" s="1" t="s">
        <v>434</v>
      </c>
      <c r="C875" s="1" t="s">
        <v>435</v>
      </c>
      <c r="D875" s="1" t="s">
        <v>436</v>
      </c>
      <c r="E875" s="1" t="s">
        <v>183</v>
      </c>
      <c r="F875" s="1" t="s">
        <v>437</v>
      </c>
      <c r="G875" s="1" t="s">
        <v>433</v>
      </c>
      <c r="H875" s="7" t="s">
        <v>15</v>
      </c>
    </row>
    <row r="876" spans="1:8" x14ac:dyDescent="0.25">
      <c r="A876" s="6">
        <v>2022</v>
      </c>
      <c r="B876" s="1" t="s">
        <v>486</v>
      </c>
      <c r="C876" s="1" t="s">
        <v>353</v>
      </c>
      <c r="D876" s="1" t="s">
        <v>487</v>
      </c>
      <c r="E876" s="1" t="s">
        <v>183</v>
      </c>
      <c r="F876" s="1" t="s">
        <v>355</v>
      </c>
      <c r="G876" s="1" t="s">
        <v>485</v>
      </c>
      <c r="H876" s="7" t="s">
        <v>15</v>
      </c>
    </row>
    <row r="877" spans="1:8" x14ac:dyDescent="0.25">
      <c r="A877" s="6">
        <v>2022</v>
      </c>
      <c r="B877" s="1" t="s">
        <v>535</v>
      </c>
      <c r="C877" s="1" t="s">
        <v>526</v>
      </c>
      <c r="D877" s="1" t="s">
        <v>536</v>
      </c>
      <c r="E877" s="1" t="s">
        <v>183</v>
      </c>
      <c r="F877" s="1" t="s">
        <v>528</v>
      </c>
      <c r="G877" s="1" t="s">
        <v>534</v>
      </c>
      <c r="H877" s="7" t="s">
        <v>15</v>
      </c>
    </row>
    <row r="878" spans="1:8" x14ac:dyDescent="0.25">
      <c r="A878" s="6">
        <v>2022</v>
      </c>
      <c r="B878" s="1" t="s">
        <v>566</v>
      </c>
      <c r="C878" s="1" t="s">
        <v>567</v>
      </c>
      <c r="D878" s="1" t="s">
        <v>568</v>
      </c>
      <c r="E878" s="1" t="s">
        <v>183</v>
      </c>
      <c r="F878" s="1" t="s">
        <v>569</v>
      </c>
      <c r="G878" s="1" t="s">
        <v>565</v>
      </c>
      <c r="H878" s="7" t="s">
        <v>570</v>
      </c>
    </row>
    <row r="879" spans="1:8" x14ac:dyDescent="0.25">
      <c r="A879" s="6">
        <v>2022</v>
      </c>
      <c r="B879" s="1" t="s">
        <v>33</v>
      </c>
      <c r="C879" s="1" t="s">
        <v>30</v>
      </c>
      <c r="D879" s="1" t="s">
        <v>656</v>
      </c>
      <c r="E879" s="1" t="s">
        <v>183</v>
      </c>
      <c r="F879" s="1" t="s">
        <v>32</v>
      </c>
      <c r="G879" s="1" t="s">
        <v>28</v>
      </c>
      <c r="H879" s="7" t="s">
        <v>15</v>
      </c>
    </row>
    <row r="880" spans="1:8" x14ac:dyDescent="0.25">
      <c r="A880" s="6">
        <v>2022</v>
      </c>
      <c r="B880" s="1" t="s">
        <v>682</v>
      </c>
      <c r="C880" s="1" t="s">
        <v>678</v>
      </c>
      <c r="D880" s="1" t="s">
        <v>683</v>
      </c>
      <c r="E880" s="1" t="s">
        <v>183</v>
      </c>
      <c r="F880" s="1" t="s">
        <v>680</v>
      </c>
      <c r="G880" s="1" t="s">
        <v>681</v>
      </c>
      <c r="H880" s="7" t="s">
        <v>15</v>
      </c>
    </row>
    <row r="881" spans="1:8" x14ac:dyDescent="0.25">
      <c r="A881" s="6">
        <v>2022</v>
      </c>
      <c r="B881" s="1" t="s">
        <v>711</v>
      </c>
      <c r="C881" s="1" t="s">
        <v>712</v>
      </c>
      <c r="D881" s="1" t="s">
        <v>713</v>
      </c>
      <c r="E881" s="1" t="s">
        <v>183</v>
      </c>
      <c r="F881" s="1" t="s">
        <v>714</v>
      </c>
      <c r="G881" s="1" t="s">
        <v>710</v>
      </c>
      <c r="H881" s="7" t="s">
        <v>15</v>
      </c>
    </row>
    <row r="882" spans="1:8" x14ac:dyDescent="0.25">
      <c r="A882" s="6">
        <v>2022</v>
      </c>
      <c r="B882" s="1" t="s">
        <v>733</v>
      </c>
      <c r="C882" s="1" t="s">
        <v>734</v>
      </c>
      <c r="D882" s="1" t="s">
        <v>735</v>
      </c>
      <c r="E882" s="1" t="s">
        <v>183</v>
      </c>
      <c r="F882" s="1" t="s">
        <v>736</v>
      </c>
      <c r="G882" s="1" t="s">
        <v>732</v>
      </c>
      <c r="H882" s="7" t="s">
        <v>15</v>
      </c>
    </row>
    <row r="883" spans="1:8" x14ac:dyDescent="0.25">
      <c r="A883" s="6">
        <v>2022</v>
      </c>
      <c r="B883" s="1" t="s">
        <v>805</v>
      </c>
      <c r="C883" s="1" t="s">
        <v>806</v>
      </c>
      <c r="D883" s="1" t="s">
        <v>807</v>
      </c>
      <c r="E883" s="1" t="s">
        <v>183</v>
      </c>
      <c r="F883" s="1" t="s">
        <v>808</v>
      </c>
      <c r="G883" s="1" t="s">
        <v>804</v>
      </c>
      <c r="H883" s="7" t="s">
        <v>15</v>
      </c>
    </row>
    <row r="884" spans="1:8" x14ac:dyDescent="0.25">
      <c r="A884" s="6">
        <v>2022</v>
      </c>
      <c r="B884" s="1" t="s">
        <v>838</v>
      </c>
      <c r="C884" s="1" t="s">
        <v>839</v>
      </c>
      <c r="D884" s="1" t="s">
        <v>840</v>
      </c>
      <c r="E884" s="1" t="s">
        <v>183</v>
      </c>
      <c r="F884" s="1" t="s">
        <v>841</v>
      </c>
      <c r="G884" s="1" t="s">
        <v>837</v>
      </c>
      <c r="H884" s="7" t="s">
        <v>520</v>
      </c>
    </row>
    <row r="885" spans="1:8" x14ac:dyDescent="0.25">
      <c r="A885" s="6">
        <v>2022</v>
      </c>
      <c r="B885" s="1" t="s">
        <v>843</v>
      </c>
      <c r="C885" s="1" t="s">
        <v>764</v>
      </c>
      <c r="D885" s="1" t="s">
        <v>844</v>
      </c>
      <c r="E885" s="1" t="s">
        <v>183</v>
      </c>
      <c r="F885" s="1" t="s">
        <v>766</v>
      </c>
      <c r="G885" s="1" t="s">
        <v>842</v>
      </c>
      <c r="H885" s="7" t="s">
        <v>15</v>
      </c>
    </row>
    <row r="886" spans="1:8" x14ac:dyDescent="0.25">
      <c r="A886" s="6">
        <v>2022</v>
      </c>
      <c r="B886" s="1" t="s">
        <v>917</v>
      </c>
      <c r="C886" s="1" t="s">
        <v>889</v>
      </c>
      <c r="D886" s="1" t="s">
        <v>918</v>
      </c>
      <c r="E886" s="1" t="s">
        <v>183</v>
      </c>
      <c r="F886" s="1" t="s">
        <v>891</v>
      </c>
      <c r="G886" s="1" t="s">
        <v>916</v>
      </c>
      <c r="H886" s="7" t="s">
        <v>15</v>
      </c>
    </row>
    <row r="887" spans="1:8" x14ac:dyDescent="0.25">
      <c r="A887" s="6">
        <v>2022</v>
      </c>
      <c r="B887" s="1" t="s">
        <v>969</v>
      </c>
      <c r="C887" s="1" t="s">
        <v>902</v>
      </c>
      <c r="D887" s="1" t="s">
        <v>970</v>
      </c>
      <c r="E887" s="1" t="s">
        <v>183</v>
      </c>
      <c r="F887" s="1" t="s">
        <v>904</v>
      </c>
      <c r="G887" s="1" t="s">
        <v>968</v>
      </c>
      <c r="H887" s="7" t="s">
        <v>15</v>
      </c>
    </row>
    <row r="888" spans="1:8" x14ac:dyDescent="0.25">
      <c r="A888" s="6">
        <v>2022</v>
      </c>
      <c r="B888" s="1" t="s">
        <v>978</v>
      </c>
      <c r="C888" s="1" t="s">
        <v>902</v>
      </c>
      <c r="D888" s="1" t="s">
        <v>979</v>
      </c>
      <c r="E888" s="1" t="s">
        <v>183</v>
      </c>
      <c r="F888" s="1" t="s">
        <v>904</v>
      </c>
      <c r="G888" s="1" t="s">
        <v>977</v>
      </c>
      <c r="H888" s="7" t="s">
        <v>520</v>
      </c>
    </row>
    <row r="889" spans="1:8" x14ac:dyDescent="0.25">
      <c r="A889" s="6">
        <v>2022</v>
      </c>
      <c r="B889" s="1" t="s">
        <v>1014</v>
      </c>
      <c r="C889" s="1" t="s">
        <v>1015</v>
      </c>
      <c r="D889" s="1" t="s">
        <v>1016</v>
      </c>
      <c r="E889" s="1" t="s">
        <v>183</v>
      </c>
      <c r="F889" s="1" t="s">
        <v>1017</v>
      </c>
      <c r="G889" s="1" t="s">
        <v>1013</v>
      </c>
      <c r="H889" s="7" t="s">
        <v>15</v>
      </c>
    </row>
    <row r="890" spans="1:8" x14ac:dyDescent="0.25">
      <c r="A890" s="6">
        <v>2022</v>
      </c>
      <c r="B890" s="1" t="s">
        <v>1019</v>
      </c>
      <c r="C890" s="1" t="s">
        <v>1015</v>
      </c>
      <c r="D890" s="1" t="s">
        <v>1020</v>
      </c>
      <c r="E890" s="1" t="s">
        <v>183</v>
      </c>
      <c r="F890" s="1" t="s">
        <v>1017</v>
      </c>
      <c r="G890" s="1" t="s">
        <v>1018</v>
      </c>
      <c r="H890" s="7" t="s">
        <v>15</v>
      </c>
    </row>
    <row r="891" spans="1:8" x14ac:dyDescent="0.25">
      <c r="A891" s="6">
        <v>2022</v>
      </c>
      <c r="B891" s="1" t="s">
        <v>1022</v>
      </c>
      <c r="C891" s="1" t="s">
        <v>1015</v>
      </c>
      <c r="D891" s="1" t="s">
        <v>1023</v>
      </c>
      <c r="E891" s="1" t="s">
        <v>183</v>
      </c>
      <c r="F891" s="1" t="s">
        <v>1017</v>
      </c>
      <c r="G891" s="1" t="s">
        <v>1021</v>
      </c>
      <c r="H891" s="7" t="s">
        <v>15</v>
      </c>
    </row>
    <row r="892" spans="1:8" x14ac:dyDescent="0.25">
      <c r="A892" s="6">
        <v>2022</v>
      </c>
      <c r="B892" s="1" t="s">
        <v>1028</v>
      </c>
      <c r="C892" s="1" t="s">
        <v>1015</v>
      </c>
      <c r="D892" s="1" t="s">
        <v>1029</v>
      </c>
      <c r="E892" s="1" t="s">
        <v>183</v>
      </c>
      <c r="F892" s="1" t="s">
        <v>1017</v>
      </c>
      <c r="G892" s="1" t="s">
        <v>1027</v>
      </c>
      <c r="H892" s="7" t="s">
        <v>15</v>
      </c>
    </row>
    <row r="893" spans="1:8" x14ac:dyDescent="0.25">
      <c r="A893" s="6">
        <v>2022</v>
      </c>
      <c r="B893" s="1" t="s">
        <v>1203</v>
      </c>
      <c r="C893" s="1" t="s">
        <v>1204</v>
      </c>
      <c r="D893" s="1" t="s">
        <v>1205</v>
      </c>
      <c r="E893" s="1" t="s">
        <v>183</v>
      </c>
      <c r="F893" s="1" t="s">
        <v>1206</v>
      </c>
      <c r="G893" s="1" t="s">
        <v>1202</v>
      </c>
      <c r="H893" s="7" t="s">
        <v>520</v>
      </c>
    </row>
    <row r="894" spans="1:8" x14ac:dyDescent="0.25">
      <c r="A894" s="6">
        <v>2022</v>
      </c>
      <c r="B894" s="1" t="s">
        <v>1235</v>
      </c>
      <c r="C894" s="1" t="s">
        <v>1236</v>
      </c>
      <c r="D894" s="1" t="s">
        <v>1237</v>
      </c>
      <c r="E894" s="1" t="s">
        <v>183</v>
      </c>
      <c r="F894" s="1" t="s">
        <v>1238</v>
      </c>
      <c r="G894" s="1" t="s">
        <v>1234</v>
      </c>
      <c r="H894" s="7" t="s">
        <v>15</v>
      </c>
    </row>
    <row r="895" spans="1:8" x14ac:dyDescent="0.25">
      <c r="A895" s="6">
        <v>2022</v>
      </c>
      <c r="B895" s="1" t="s">
        <v>1408</v>
      </c>
      <c r="C895" s="1" t="s">
        <v>1404</v>
      </c>
      <c r="D895" s="1" t="s">
        <v>1409</v>
      </c>
      <c r="E895" s="1" t="s">
        <v>183</v>
      </c>
      <c r="F895" s="1" t="s">
        <v>1406</v>
      </c>
      <c r="G895" s="1" t="s">
        <v>1407</v>
      </c>
      <c r="H895" s="7" t="s">
        <v>15</v>
      </c>
    </row>
    <row r="896" spans="1:8" x14ac:dyDescent="0.25">
      <c r="A896" s="6">
        <v>2022</v>
      </c>
      <c r="B896" s="1" t="s">
        <v>1478</v>
      </c>
      <c r="C896" s="1" t="s">
        <v>1479</v>
      </c>
      <c r="D896" s="1" t="s">
        <v>1480</v>
      </c>
      <c r="E896" s="1" t="s">
        <v>183</v>
      </c>
      <c r="F896" s="1" t="s">
        <v>1481</v>
      </c>
      <c r="G896" s="1" t="s">
        <v>1477</v>
      </c>
      <c r="H896" s="7" t="s">
        <v>15</v>
      </c>
    </row>
    <row r="897" spans="1:8" x14ac:dyDescent="0.25">
      <c r="A897" s="6">
        <v>2022</v>
      </c>
      <c r="B897" s="1" t="s">
        <v>1513</v>
      </c>
      <c r="C897" s="1" t="s">
        <v>1514</v>
      </c>
      <c r="D897" s="1" t="s">
        <v>1515</v>
      </c>
      <c r="E897" s="1" t="s">
        <v>183</v>
      </c>
      <c r="F897" s="1" t="s">
        <v>1516</v>
      </c>
      <c r="G897" s="1" t="s">
        <v>1512</v>
      </c>
      <c r="H897" s="7" t="s">
        <v>520</v>
      </c>
    </row>
    <row r="898" spans="1:8" x14ac:dyDescent="0.25">
      <c r="A898" s="6">
        <v>2022</v>
      </c>
      <c r="B898" s="1" t="s">
        <v>1518</v>
      </c>
      <c r="C898" s="1" t="s">
        <v>1519</v>
      </c>
      <c r="D898" s="1" t="s">
        <v>1520</v>
      </c>
      <c r="E898" s="1" t="s">
        <v>183</v>
      </c>
      <c r="F898" s="1" t="s">
        <v>1521</v>
      </c>
      <c r="G898" s="1" t="s">
        <v>1517</v>
      </c>
      <c r="H898" s="7" t="s">
        <v>15</v>
      </c>
    </row>
    <row r="899" spans="1:8" x14ac:dyDescent="0.25">
      <c r="A899" s="6">
        <v>2022</v>
      </c>
      <c r="B899" s="1" t="s">
        <v>1523</v>
      </c>
      <c r="C899" s="1" t="s">
        <v>1514</v>
      </c>
      <c r="D899" s="1" t="s">
        <v>1524</v>
      </c>
      <c r="E899" s="1" t="s">
        <v>183</v>
      </c>
      <c r="F899" s="1" t="s">
        <v>1516</v>
      </c>
      <c r="G899" s="1" t="s">
        <v>1522</v>
      </c>
      <c r="H899" s="7" t="s">
        <v>15</v>
      </c>
    </row>
    <row r="900" spans="1:8" x14ac:dyDescent="0.25">
      <c r="A900" s="6">
        <v>2022</v>
      </c>
      <c r="B900" s="1" t="s">
        <v>1534</v>
      </c>
      <c r="C900" s="1" t="s">
        <v>1535</v>
      </c>
      <c r="D900" s="1" t="s">
        <v>1536</v>
      </c>
      <c r="E900" s="1" t="s">
        <v>183</v>
      </c>
      <c r="F900" s="1" t="s">
        <v>1537</v>
      </c>
      <c r="G900" s="1" t="s">
        <v>1533</v>
      </c>
      <c r="H900" s="7" t="s">
        <v>15</v>
      </c>
    </row>
    <row r="901" spans="1:8" x14ac:dyDescent="0.25">
      <c r="A901" s="6">
        <v>2022</v>
      </c>
      <c r="B901" s="1" t="s">
        <v>1575</v>
      </c>
      <c r="C901" s="1" t="s">
        <v>1566</v>
      </c>
      <c r="D901" s="1" t="s">
        <v>1576</v>
      </c>
      <c r="E901" s="1" t="s">
        <v>183</v>
      </c>
      <c r="F901" s="1" t="s">
        <v>1568</v>
      </c>
      <c r="G901" s="1" t="s">
        <v>1574</v>
      </c>
      <c r="H901" s="7" t="s">
        <v>15</v>
      </c>
    </row>
    <row r="902" spans="1:8" x14ac:dyDescent="0.25">
      <c r="A902" s="6">
        <v>2022</v>
      </c>
      <c r="B902" s="1" t="s">
        <v>1590</v>
      </c>
      <c r="C902" s="1" t="s">
        <v>1554</v>
      </c>
      <c r="D902" s="1" t="s">
        <v>1591</v>
      </c>
      <c r="E902" s="1" t="s">
        <v>183</v>
      </c>
      <c r="F902" s="1" t="s">
        <v>1556</v>
      </c>
      <c r="G902" s="1" t="s">
        <v>1589</v>
      </c>
      <c r="H902" s="7" t="s">
        <v>15</v>
      </c>
    </row>
    <row r="903" spans="1:8" x14ac:dyDescent="0.25">
      <c r="A903" s="6">
        <v>2022</v>
      </c>
      <c r="B903" s="1" t="s">
        <v>1593</v>
      </c>
      <c r="C903" s="1" t="s">
        <v>1566</v>
      </c>
      <c r="D903" s="1" t="s">
        <v>1594</v>
      </c>
      <c r="E903" s="1" t="s">
        <v>183</v>
      </c>
      <c r="F903" s="1" t="s">
        <v>1568</v>
      </c>
      <c r="G903" s="1" t="s">
        <v>1592</v>
      </c>
      <c r="H903" s="7" t="s">
        <v>15</v>
      </c>
    </row>
    <row r="904" spans="1:8" x14ac:dyDescent="0.25">
      <c r="A904" s="6">
        <v>2022</v>
      </c>
      <c r="B904" s="1" t="s">
        <v>1596</v>
      </c>
      <c r="C904" s="1" t="s">
        <v>1566</v>
      </c>
      <c r="D904" s="1" t="s">
        <v>1597</v>
      </c>
      <c r="E904" s="1" t="s">
        <v>183</v>
      </c>
      <c r="F904" s="1" t="s">
        <v>1568</v>
      </c>
      <c r="G904" s="1" t="s">
        <v>1595</v>
      </c>
      <c r="H904" s="7" t="s">
        <v>15</v>
      </c>
    </row>
    <row r="905" spans="1:8" x14ac:dyDescent="0.25">
      <c r="A905" s="6">
        <v>2022</v>
      </c>
      <c r="B905" s="1" t="s">
        <v>1599</v>
      </c>
      <c r="C905" s="1" t="s">
        <v>1554</v>
      </c>
      <c r="D905" s="1" t="s">
        <v>1600</v>
      </c>
      <c r="E905" s="1" t="s">
        <v>183</v>
      </c>
      <c r="F905" s="1" t="s">
        <v>1556</v>
      </c>
      <c r="G905" s="1" t="s">
        <v>1598</v>
      </c>
      <c r="H905" s="7" t="s">
        <v>15</v>
      </c>
    </row>
    <row r="906" spans="1:8" x14ac:dyDescent="0.25">
      <c r="A906" s="6">
        <v>2022</v>
      </c>
      <c r="B906" s="1" t="s">
        <v>1616</v>
      </c>
      <c r="C906" s="1" t="s">
        <v>1609</v>
      </c>
      <c r="D906" s="1" t="s">
        <v>1617</v>
      </c>
      <c r="E906" s="1" t="s">
        <v>183</v>
      </c>
      <c r="F906" s="1" t="s">
        <v>1611</v>
      </c>
      <c r="G906" s="1" t="s">
        <v>1615</v>
      </c>
      <c r="H906" s="7" t="s">
        <v>15</v>
      </c>
    </row>
    <row r="907" spans="1:8" x14ac:dyDescent="0.25">
      <c r="A907" s="6">
        <v>2022</v>
      </c>
      <c r="B907" s="1" t="s">
        <v>1672</v>
      </c>
      <c r="C907" s="1" t="s">
        <v>1665</v>
      </c>
      <c r="D907" s="1" t="s">
        <v>1673</v>
      </c>
      <c r="E907" s="1" t="s">
        <v>183</v>
      </c>
      <c r="F907" s="1" t="s">
        <v>1667</v>
      </c>
      <c r="G907" s="1" t="s">
        <v>1671</v>
      </c>
      <c r="H907" s="7" t="s">
        <v>15</v>
      </c>
    </row>
    <row r="908" spans="1:8" x14ac:dyDescent="0.25">
      <c r="A908" s="6">
        <v>2022</v>
      </c>
      <c r="B908" s="1" t="s">
        <v>1693</v>
      </c>
      <c r="C908" s="1" t="s">
        <v>1694</v>
      </c>
      <c r="D908" s="1" t="s">
        <v>1695</v>
      </c>
      <c r="E908" s="1" t="s">
        <v>183</v>
      </c>
      <c r="F908" s="1" t="s">
        <v>1696</v>
      </c>
      <c r="G908" s="1" t="s">
        <v>1692</v>
      </c>
      <c r="H908" s="7" t="s">
        <v>15</v>
      </c>
    </row>
    <row r="909" spans="1:8" x14ac:dyDescent="0.25">
      <c r="A909" s="6">
        <v>2022</v>
      </c>
      <c r="B909" s="1" t="s">
        <v>1745</v>
      </c>
      <c r="C909" s="1" t="s">
        <v>1746</v>
      </c>
      <c r="D909" s="1" t="s">
        <v>1747</v>
      </c>
      <c r="E909" s="1" t="s">
        <v>183</v>
      </c>
      <c r="F909" s="1" t="s">
        <v>1748</v>
      </c>
      <c r="G909" s="1" t="s">
        <v>1744</v>
      </c>
      <c r="H909" s="7" t="s">
        <v>15</v>
      </c>
    </row>
    <row r="910" spans="1:8" x14ac:dyDescent="0.25">
      <c r="A910" s="6">
        <v>2022</v>
      </c>
      <c r="B910" s="1" t="s">
        <v>1843</v>
      </c>
      <c r="C910" s="1" t="s">
        <v>1839</v>
      </c>
      <c r="D910" s="1" t="s">
        <v>1844</v>
      </c>
      <c r="E910" s="1" t="s">
        <v>183</v>
      </c>
      <c r="F910" s="1" t="s">
        <v>1841</v>
      </c>
      <c r="G910" s="1" t="s">
        <v>1842</v>
      </c>
      <c r="H910" s="7" t="s">
        <v>520</v>
      </c>
    </row>
    <row r="911" spans="1:8" x14ac:dyDescent="0.25">
      <c r="A911" s="6">
        <v>2022</v>
      </c>
      <c r="B911" s="1" t="s">
        <v>1958</v>
      </c>
      <c r="C911" s="1" t="s">
        <v>113</v>
      </c>
      <c r="D911" s="1" t="s">
        <v>1959</v>
      </c>
      <c r="E911" s="1" t="s">
        <v>183</v>
      </c>
      <c r="F911" s="1" t="s">
        <v>115</v>
      </c>
      <c r="G911" s="1" t="s">
        <v>1957</v>
      </c>
      <c r="H911" s="7" t="s">
        <v>520</v>
      </c>
    </row>
    <row r="912" spans="1:8" x14ac:dyDescent="0.25">
      <c r="A912" s="6">
        <v>2022</v>
      </c>
      <c r="B912" s="1" t="s">
        <v>2134</v>
      </c>
      <c r="C912" s="1" t="s">
        <v>2135</v>
      </c>
      <c r="D912" s="1" t="s">
        <v>2136</v>
      </c>
      <c r="E912" s="1" t="s">
        <v>183</v>
      </c>
      <c r="F912" s="1" t="s">
        <v>2137</v>
      </c>
      <c r="G912" s="1" t="s">
        <v>2133</v>
      </c>
      <c r="H912" s="7" t="s">
        <v>15</v>
      </c>
    </row>
    <row r="913" spans="1:8" x14ac:dyDescent="0.25">
      <c r="A913" s="6">
        <v>2022</v>
      </c>
      <c r="B913" s="1" t="s">
        <v>2179</v>
      </c>
      <c r="C913" s="1" t="s">
        <v>2169</v>
      </c>
      <c r="D913" s="1" t="s">
        <v>2180</v>
      </c>
      <c r="E913" s="1" t="s">
        <v>183</v>
      </c>
      <c r="F913" s="1" t="s">
        <v>2171</v>
      </c>
      <c r="G913" s="1" t="s">
        <v>2178</v>
      </c>
      <c r="H913" s="7" t="s">
        <v>15</v>
      </c>
    </row>
    <row r="914" spans="1:8" x14ac:dyDescent="0.25">
      <c r="A914" s="6">
        <v>2022</v>
      </c>
      <c r="B914" s="1" t="s">
        <v>2201</v>
      </c>
      <c r="C914" s="1" t="s">
        <v>2189</v>
      </c>
      <c r="D914" s="1" t="s">
        <v>2202</v>
      </c>
      <c r="E914" s="1" t="s">
        <v>183</v>
      </c>
      <c r="F914" s="1" t="s">
        <v>2191</v>
      </c>
      <c r="G914" s="1" t="s">
        <v>2200</v>
      </c>
      <c r="H914" s="7" t="s">
        <v>15</v>
      </c>
    </row>
    <row r="915" spans="1:8" x14ac:dyDescent="0.25">
      <c r="A915" s="6">
        <v>2022</v>
      </c>
      <c r="B915" s="1" t="s">
        <v>2207</v>
      </c>
      <c r="C915" s="1" t="s">
        <v>2189</v>
      </c>
      <c r="D915" s="1" t="s">
        <v>2208</v>
      </c>
      <c r="E915" s="1" t="s">
        <v>183</v>
      </c>
      <c r="F915" s="1" t="s">
        <v>2191</v>
      </c>
      <c r="G915" s="1" t="s">
        <v>2206</v>
      </c>
      <c r="H915" s="7" t="s">
        <v>15</v>
      </c>
    </row>
    <row r="916" spans="1:8" x14ac:dyDescent="0.25">
      <c r="A916" s="6">
        <v>2022</v>
      </c>
      <c r="B916" s="1" t="s">
        <v>2262</v>
      </c>
      <c r="C916" s="1" t="s">
        <v>2194</v>
      </c>
      <c r="D916" s="1" t="s">
        <v>2263</v>
      </c>
      <c r="E916" s="1" t="s">
        <v>183</v>
      </c>
      <c r="F916" s="1" t="s">
        <v>2196</v>
      </c>
      <c r="G916" s="1" t="s">
        <v>2261</v>
      </c>
      <c r="H916" s="7" t="s">
        <v>15</v>
      </c>
    </row>
    <row r="917" spans="1:8" x14ac:dyDescent="0.25">
      <c r="A917" s="6">
        <v>2022</v>
      </c>
      <c r="B917" s="1" t="s">
        <v>2271</v>
      </c>
      <c r="C917" s="1" t="s">
        <v>2194</v>
      </c>
      <c r="D917" s="1" t="s">
        <v>2272</v>
      </c>
      <c r="E917" s="1" t="s">
        <v>183</v>
      </c>
      <c r="F917" s="1" t="s">
        <v>2196</v>
      </c>
      <c r="G917" s="1" t="s">
        <v>2270</v>
      </c>
      <c r="H917" s="7" t="s">
        <v>15</v>
      </c>
    </row>
    <row r="918" spans="1:8" x14ac:dyDescent="0.25">
      <c r="A918" s="6">
        <v>2022</v>
      </c>
      <c r="B918" s="1" t="s">
        <v>2282</v>
      </c>
      <c r="C918" s="1" t="s">
        <v>2237</v>
      </c>
      <c r="D918" s="1" t="s">
        <v>2283</v>
      </c>
      <c r="E918" s="1" t="s">
        <v>183</v>
      </c>
      <c r="F918" s="1" t="s">
        <v>2239</v>
      </c>
      <c r="G918" s="1" t="s">
        <v>2281</v>
      </c>
      <c r="H918" s="7" t="s">
        <v>15</v>
      </c>
    </row>
    <row r="919" spans="1:8" x14ac:dyDescent="0.25">
      <c r="A919" s="6">
        <v>2022</v>
      </c>
      <c r="B919" s="1" t="s">
        <v>2295</v>
      </c>
      <c r="C919" s="1" t="s">
        <v>2286</v>
      </c>
      <c r="D919" s="1" t="s">
        <v>2296</v>
      </c>
      <c r="E919" s="1" t="s">
        <v>183</v>
      </c>
      <c r="F919" s="1" t="s">
        <v>2288</v>
      </c>
      <c r="G919" s="1" t="s">
        <v>2294</v>
      </c>
      <c r="H919" s="7" t="s">
        <v>520</v>
      </c>
    </row>
    <row r="920" spans="1:8" x14ac:dyDescent="0.25">
      <c r="A920" s="6">
        <v>2022</v>
      </c>
      <c r="B920" s="1" t="s">
        <v>2298</v>
      </c>
      <c r="C920" s="1" t="s">
        <v>2278</v>
      </c>
      <c r="D920" s="1" t="s">
        <v>2299</v>
      </c>
      <c r="E920" s="1" t="s">
        <v>183</v>
      </c>
      <c r="F920" s="1" t="s">
        <v>2280</v>
      </c>
      <c r="G920" s="1" t="s">
        <v>2297</v>
      </c>
      <c r="H920" s="7" t="s">
        <v>15</v>
      </c>
    </row>
    <row r="921" spans="1:8" x14ac:dyDescent="0.25">
      <c r="A921" s="6">
        <v>2022</v>
      </c>
      <c r="B921" s="1" t="s">
        <v>2304</v>
      </c>
      <c r="C921" s="1" t="s">
        <v>2224</v>
      </c>
      <c r="D921" s="1" t="s">
        <v>2305</v>
      </c>
      <c r="E921" s="1" t="s">
        <v>183</v>
      </c>
      <c r="F921" s="1" t="s">
        <v>2226</v>
      </c>
      <c r="G921" s="1" t="s">
        <v>2303</v>
      </c>
      <c r="H921" s="7" t="s">
        <v>15</v>
      </c>
    </row>
    <row r="922" spans="1:8" x14ac:dyDescent="0.25">
      <c r="A922" s="6">
        <v>2022</v>
      </c>
      <c r="B922" s="1" t="s">
        <v>2325</v>
      </c>
      <c r="C922" s="1" t="s">
        <v>2316</v>
      </c>
      <c r="D922" s="1" t="s">
        <v>2326</v>
      </c>
      <c r="E922" s="1" t="s">
        <v>183</v>
      </c>
      <c r="F922" s="1" t="s">
        <v>2318</v>
      </c>
      <c r="G922" s="1" t="s">
        <v>2324</v>
      </c>
      <c r="H922" s="7" t="s">
        <v>15</v>
      </c>
    </row>
    <row r="923" spans="1:8" x14ac:dyDescent="0.25">
      <c r="A923" s="6">
        <v>2022</v>
      </c>
      <c r="B923" s="1" t="s">
        <v>2334</v>
      </c>
      <c r="C923" s="1" t="s">
        <v>2237</v>
      </c>
      <c r="D923" s="1" t="s">
        <v>2335</v>
      </c>
      <c r="E923" s="1" t="s">
        <v>183</v>
      </c>
      <c r="F923" s="1" t="s">
        <v>2239</v>
      </c>
      <c r="G923" s="1" t="s">
        <v>2333</v>
      </c>
      <c r="H923" s="7" t="s">
        <v>15</v>
      </c>
    </row>
    <row r="924" spans="1:8" x14ac:dyDescent="0.25">
      <c r="A924" s="6">
        <v>2022</v>
      </c>
      <c r="B924" s="1" t="s">
        <v>2337</v>
      </c>
      <c r="C924" s="1" t="s">
        <v>2237</v>
      </c>
      <c r="D924" s="1" t="s">
        <v>2338</v>
      </c>
      <c r="E924" s="1" t="s">
        <v>183</v>
      </c>
      <c r="F924" s="1" t="s">
        <v>2239</v>
      </c>
      <c r="G924" s="1" t="s">
        <v>2336</v>
      </c>
      <c r="H924" s="7" t="s">
        <v>15</v>
      </c>
    </row>
    <row r="925" spans="1:8" x14ac:dyDescent="0.25">
      <c r="A925" s="6">
        <v>2022</v>
      </c>
      <c r="B925" s="1" t="s">
        <v>2345</v>
      </c>
      <c r="C925" s="1" t="s">
        <v>2224</v>
      </c>
      <c r="D925" s="1" t="s">
        <v>2346</v>
      </c>
      <c r="E925" s="1" t="s">
        <v>183</v>
      </c>
      <c r="F925" s="1" t="s">
        <v>2226</v>
      </c>
      <c r="G925" s="1" t="s">
        <v>2344</v>
      </c>
      <c r="H925" s="7" t="s">
        <v>520</v>
      </c>
    </row>
    <row r="926" spans="1:8" x14ac:dyDescent="0.25">
      <c r="A926" s="6">
        <v>2022</v>
      </c>
      <c r="B926" s="1" t="s">
        <v>2348</v>
      </c>
      <c r="C926" s="1" t="s">
        <v>2349</v>
      </c>
      <c r="D926" s="1" t="s">
        <v>2350</v>
      </c>
      <c r="E926" s="1" t="s">
        <v>183</v>
      </c>
      <c r="F926" s="1" t="s">
        <v>2351</v>
      </c>
      <c r="G926" s="1" t="s">
        <v>2347</v>
      </c>
      <c r="H926" s="7" t="s">
        <v>15</v>
      </c>
    </row>
    <row r="927" spans="1:8" x14ac:dyDescent="0.25">
      <c r="A927" s="6">
        <v>2022</v>
      </c>
      <c r="B927" s="1" t="s">
        <v>2370</v>
      </c>
      <c r="C927" s="1" t="s">
        <v>2237</v>
      </c>
      <c r="D927" s="1" t="s">
        <v>2371</v>
      </c>
      <c r="E927" s="1" t="s">
        <v>183</v>
      </c>
      <c r="F927" s="1" t="s">
        <v>2239</v>
      </c>
      <c r="G927" s="1" t="s">
        <v>2369</v>
      </c>
      <c r="H927" s="7" t="s">
        <v>15</v>
      </c>
    </row>
    <row r="928" spans="1:8" x14ac:dyDescent="0.25">
      <c r="A928" s="6">
        <v>2022</v>
      </c>
      <c r="B928" s="1" t="s">
        <v>2394</v>
      </c>
      <c r="C928" s="1" t="s">
        <v>2374</v>
      </c>
      <c r="D928" s="1" t="s">
        <v>2395</v>
      </c>
      <c r="E928" s="1" t="s">
        <v>183</v>
      </c>
      <c r="F928" s="1" t="s">
        <v>2376</v>
      </c>
      <c r="G928" s="1" t="s">
        <v>2393</v>
      </c>
      <c r="H928" s="7" t="s">
        <v>520</v>
      </c>
    </row>
    <row r="929" spans="1:8" x14ac:dyDescent="0.25">
      <c r="A929" s="6">
        <v>2022</v>
      </c>
      <c r="B929" s="1" t="s">
        <v>2397</v>
      </c>
      <c r="C929" s="1" t="s">
        <v>118</v>
      </c>
      <c r="D929" s="1" t="s">
        <v>2398</v>
      </c>
      <c r="E929" s="1" t="s">
        <v>183</v>
      </c>
      <c r="F929" s="1" t="s">
        <v>120</v>
      </c>
      <c r="G929" s="1" t="s">
        <v>2396</v>
      </c>
      <c r="H929" s="7" t="s">
        <v>15</v>
      </c>
    </row>
    <row r="930" spans="1:8" x14ac:dyDescent="0.25">
      <c r="A930" s="6">
        <v>2022</v>
      </c>
      <c r="B930" s="1" t="s">
        <v>2400</v>
      </c>
      <c r="C930" s="1" t="s">
        <v>2374</v>
      </c>
      <c r="D930" s="1" t="s">
        <v>2401</v>
      </c>
      <c r="E930" s="1" t="s">
        <v>183</v>
      </c>
      <c r="F930" s="1" t="s">
        <v>2376</v>
      </c>
      <c r="G930" s="1" t="s">
        <v>2399</v>
      </c>
      <c r="H930" s="7" t="s">
        <v>15</v>
      </c>
    </row>
    <row r="931" spans="1:8" x14ac:dyDescent="0.25">
      <c r="A931" s="6">
        <v>2022</v>
      </c>
      <c r="B931" s="1" t="s">
        <v>2406</v>
      </c>
      <c r="C931" s="1" t="s">
        <v>2237</v>
      </c>
      <c r="D931" s="1" t="s">
        <v>2407</v>
      </c>
      <c r="E931" s="1" t="s">
        <v>183</v>
      </c>
      <c r="F931" s="1" t="s">
        <v>2239</v>
      </c>
      <c r="G931" s="1" t="s">
        <v>2405</v>
      </c>
      <c r="H931" s="7" t="s">
        <v>15</v>
      </c>
    </row>
    <row r="932" spans="1:8" x14ac:dyDescent="0.25">
      <c r="A932" s="6">
        <v>2022</v>
      </c>
      <c r="B932" s="1" t="s">
        <v>2418</v>
      </c>
      <c r="C932" s="1" t="s">
        <v>2419</v>
      </c>
      <c r="D932" s="1" t="s">
        <v>2420</v>
      </c>
      <c r="E932" s="1" t="s">
        <v>183</v>
      </c>
      <c r="F932" s="1" t="s">
        <v>2421</v>
      </c>
      <c r="G932" s="1" t="s">
        <v>2417</v>
      </c>
      <c r="H932" s="7" t="s">
        <v>15</v>
      </c>
    </row>
    <row r="933" spans="1:8" x14ac:dyDescent="0.25">
      <c r="A933" s="6">
        <v>2022</v>
      </c>
      <c r="B933" s="1" t="s">
        <v>2478</v>
      </c>
      <c r="C933" s="1" t="s">
        <v>2439</v>
      </c>
      <c r="D933" s="1" t="s">
        <v>2479</v>
      </c>
      <c r="E933" s="1" t="s">
        <v>183</v>
      </c>
      <c r="F933" s="1" t="s">
        <v>2441</v>
      </c>
      <c r="G933" s="1" t="s">
        <v>2477</v>
      </c>
      <c r="H933" s="7" t="s">
        <v>15</v>
      </c>
    </row>
    <row r="934" spans="1:8" x14ac:dyDescent="0.25">
      <c r="A934" s="6">
        <v>2022</v>
      </c>
      <c r="B934" s="1" t="s">
        <v>2481</v>
      </c>
      <c r="C934" s="1" t="s">
        <v>2482</v>
      </c>
      <c r="D934" s="1" t="s">
        <v>2483</v>
      </c>
      <c r="E934" s="1" t="s">
        <v>183</v>
      </c>
      <c r="F934" s="1" t="s">
        <v>2484</v>
      </c>
      <c r="G934" s="1" t="s">
        <v>2480</v>
      </c>
      <c r="H934" s="7" t="s">
        <v>15</v>
      </c>
    </row>
    <row r="935" spans="1:8" x14ac:dyDescent="0.25">
      <c r="A935" s="6">
        <v>2022</v>
      </c>
      <c r="B935" s="1" t="s">
        <v>2499</v>
      </c>
      <c r="C935" s="1" t="s">
        <v>2439</v>
      </c>
      <c r="D935" s="1" t="s">
        <v>2500</v>
      </c>
      <c r="E935" s="1" t="s">
        <v>183</v>
      </c>
      <c r="F935" s="1" t="s">
        <v>2441</v>
      </c>
      <c r="G935" s="1" t="s">
        <v>2498</v>
      </c>
      <c r="H935" s="7" t="s">
        <v>520</v>
      </c>
    </row>
    <row r="936" spans="1:8" x14ac:dyDescent="0.25">
      <c r="A936" s="6">
        <v>2022</v>
      </c>
      <c r="B936" s="1" t="s">
        <v>2529</v>
      </c>
      <c r="C936" s="1" t="s">
        <v>2530</v>
      </c>
      <c r="D936" s="1" t="s">
        <v>2531</v>
      </c>
      <c r="E936" s="1" t="s">
        <v>183</v>
      </c>
      <c r="F936" s="1" t="s">
        <v>2532</v>
      </c>
      <c r="G936" s="1" t="s">
        <v>2528</v>
      </c>
      <c r="H936" s="7" t="s">
        <v>15</v>
      </c>
    </row>
    <row r="937" spans="1:8" x14ac:dyDescent="0.25">
      <c r="A937" s="6">
        <v>2022</v>
      </c>
      <c r="B937" s="1" t="s">
        <v>2562</v>
      </c>
      <c r="C937" s="1" t="s">
        <v>2538</v>
      </c>
      <c r="D937" s="1" t="s">
        <v>2563</v>
      </c>
      <c r="E937" s="1" t="s">
        <v>183</v>
      </c>
      <c r="F937" s="1" t="s">
        <v>2540</v>
      </c>
      <c r="G937" s="1" t="s">
        <v>2561</v>
      </c>
      <c r="H937" s="7" t="s">
        <v>15</v>
      </c>
    </row>
    <row r="938" spans="1:8" x14ac:dyDescent="0.25">
      <c r="A938" s="6">
        <v>2022</v>
      </c>
      <c r="B938" s="1" t="s">
        <v>2565</v>
      </c>
      <c r="C938" s="1" t="s">
        <v>2566</v>
      </c>
      <c r="D938" s="1" t="s">
        <v>2567</v>
      </c>
      <c r="E938" s="1" t="s">
        <v>183</v>
      </c>
      <c r="F938" s="1" t="s">
        <v>2568</v>
      </c>
      <c r="G938" s="1" t="s">
        <v>2564</v>
      </c>
      <c r="H938" s="7" t="s">
        <v>15</v>
      </c>
    </row>
    <row r="939" spans="1:8" x14ac:dyDescent="0.25">
      <c r="A939" s="6">
        <v>2022</v>
      </c>
      <c r="B939" s="1" t="s">
        <v>2578</v>
      </c>
      <c r="C939" s="1" t="s">
        <v>2566</v>
      </c>
      <c r="D939" s="1" t="s">
        <v>2579</v>
      </c>
      <c r="E939" s="1" t="s">
        <v>183</v>
      </c>
      <c r="F939" s="1" t="s">
        <v>2568</v>
      </c>
      <c r="G939" s="1" t="s">
        <v>2577</v>
      </c>
      <c r="H939" s="7" t="s">
        <v>15</v>
      </c>
    </row>
    <row r="940" spans="1:8" x14ac:dyDescent="0.25">
      <c r="A940" s="6">
        <v>2022</v>
      </c>
      <c r="B940" s="1" t="s">
        <v>2718</v>
      </c>
      <c r="C940" s="1" t="s">
        <v>128</v>
      </c>
      <c r="D940" s="1" t="s">
        <v>2719</v>
      </c>
      <c r="E940" s="1" t="s">
        <v>183</v>
      </c>
      <c r="F940" s="1" t="s">
        <v>130</v>
      </c>
      <c r="G940" s="1" t="s">
        <v>2717</v>
      </c>
      <c r="H940" s="7" t="s">
        <v>15</v>
      </c>
    </row>
    <row r="941" spans="1:8" x14ac:dyDescent="0.25">
      <c r="A941" s="6">
        <v>2022</v>
      </c>
      <c r="B941" s="1" t="s">
        <v>2723</v>
      </c>
      <c r="C941" s="1" t="s">
        <v>2689</v>
      </c>
      <c r="D941" s="1" t="s">
        <v>2724</v>
      </c>
      <c r="E941" s="1" t="s">
        <v>183</v>
      </c>
      <c r="F941" s="1" t="s">
        <v>2691</v>
      </c>
      <c r="G941" s="1" t="s">
        <v>2722</v>
      </c>
      <c r="H941" s="7" t="s">
        <v>15</v>
      </c>
    </row>
    <row r="942" spans="1:8" x14ac:dyDescent="0.25">
      <c r="A942" s="6">
        <v>2022</v>
      </c>
      <c r="B942" s="1" t="s">
        <v>2739</v>
      </c>
      <c r="C942" s="1" t="s">
        <v>2735</v>
      </c>
      <c r="D942" s="1" t="s">
        <v>2740</v>
      </c>
      <c r="E942" s="1" t="s">
        <v>183</v>
      </c>
      <c r="F942" s="1" t="s">
        <v>2737</v>
      </c>
      <c r="G942" s="1" t="s">
        <v>2738</v>
      </c>
      <c r="H942" s="7" t="s">
        <v>15</v>
      </c>
    </row>
    <row r="943" spans="1:8" x14ac:dyDescent="0.25">
      <c r="A943" s="6">
        <v>2022</v>
      </c>
      <c r="B943" s="1" t="s">
        <v>2761</v>
      </c>
      <c r="C943" s="1" t="s">
        <v>2762</v>
      </c>
      <c r="D943" s="1" t="s">
        <v>2763</v>
      </c>
      <c r="E943" s="1" t="s">
        <v>183</v>
      </c>
      <c r="F943" s="1" t="s">
        <v>2764</v>
      </c>
      <c r="G943" s="1" t="s">
        <v>2760</v>
      </c>
      <c r="H943" s="7" t="s">
        <v>15</v>
      </c>
    </row>
    <row r="944" spans="1:8" x14ac:dyDescent="0.25">
      <c r="A944" s="6">
        <v>2022</v>
      </c>
      <c r="B944" s="1" t="s">
        <v>2791</v>
      </c>
      <c r="C944" s="1" t="s">
        <v>2707</v>
      </c>
      <c r="D944" s="1" t="s">
        <v>2792</v>
      </c>
      <c r="E944" s="1" t="s">
        <v>183</v>
      </c>
      <c r="F944" s="1" t="s">
        <v>2709</v>
      </c>
      <c r="G944" s="1" t="s">
        <v>2790</v>
      </c>
      <c r="H944" s="7" t="s">
        <v>520</v>
      </c>
    </row>
    <row r="945" spans="1:8" x14ac:dyDescent="0.25">
      <c r="A945" s="6">
        <v>2022</v>
      </c>
      <c r="B945" s="1" t="s">
        <v>2815</v>
      </c>
      <c r="C945" s="1" t="s">
        <v>148</v>
      </c>
      <c r="D945" s="1" t="s">
        <v>2816</v>
      </c>
      <c r="E945" s="1" t="s">
        <v>183</v>
      </c>
      <c r="F945" s="1" t="s">
        <v>150</v>
      </c>
      <c r="G945" s="1" t="s">
        <v>2814</v>
      </c>
      <c r="H945" s="7" t="s">
        <v>15</v>
      </c>
    </row>
    <row r="946" spans="1:8" x14ac:dyDescent="0.25">
      <c r="A946" s="6">
        <v>2022</v>
      </c>
      <c r="B946" s="1" t="s">
        <v>2830</v>
      </c>
      <c r="C946" s="1" t="s">
        <v>148</v>
      </c>
      <c r="D946" s="1" t="s">
        <v>2831</v>
      </c>
      <c r="E946" s="1" t="s">
        <v>183</v>
      </c>
      <c r="F946" s="1" t="s">
        <v>150</v>
      </c>
      <c r="G946" s="1" t="s">
        <v>2829</v>
      </c>
      <c r="H946" s="7" t="s">
        <v>15</v>
      </c>
    </row>
    <row r="947" spans="1:8" x14ac:dyDescent="0.25">
      <c r="A947" s="6">
        <v>2022</v>
      </c>
      <c r="B947" s="1" t="s">
        <v>2838</v>
      </c>
      <c r="C947" s="1" t="s">
        <v>2839</v>
      </c>
      <c r="D947" s="1" t="s">
        <v>2840</v>
      </c>
      <c r="E947" s="1" t="s">
        <v>183</v>
      </c>
      <c r="F947" s="1" t="s">
        <v>2841</v>
      </c>
      <c r="G947" s="1" t="s">
        <v>2837</v>
      </c>
      <c r="H947" s="7" t="s">
        <v>15</v>
      </c>
    </row>
    <row r="948" spans="1:8" x14ac:dyDescent="0.25">
      <c r="A948" s="6">
        <v>2022</v>
      </c>
      <c r="B948" s="1" t="s">
        <v>2846</v>
      </c>
      <c r="C948" s="1" t="s">
        <v>2839</v>
      </c>
      <c r="D948" s="1" t="s">
        <v>2847</v>
      </c>
      <c r="E948" s="1" t="s">
        <v>183</v>
      </c>
      <c r="F948" s="1" t="s">
        <v>2841</v>
      </c>
      <c r="G948" s="1" t="s">
        <v>2845</v>
      </c>
      <c r="H948" s="7" t="s">
        <v>15</v>
      </c>
    </row>
    <row r="949" spans="1:8" x14ac:dyDescent="0.25">
      <c r="A949" s="6">
        <v>2022</v>
      </c>
      <c r="B949" s="1" t="s">
        <v>2862</v>
      </c>
      <c r="C949" s="1" t="s">
        <v>2839</v>
      </c>
      <c r="D949" s="1" t="s">
        <v>2863</v>
      </c>
      <c r="E949" s="1" t="s">
        <v>183</v>
      </c>
      <c r="F949" s="1" t="s">
        <v>2841</v>
      </c>
      <c r="G949" s="1" t="s">
        <v>2861</v>
      </c>
      <c r="H949" s="7" t="s">
        <v>15</v>
      </c>
    </row>
    <row r="950" spans="1:8" x14ac:dyDescent="0.25">
      <c r="A950" s="6">
        <v>2022</v>
      </c>
      <c r="B950" s="1" t="s">
        <v>2868</v>
      </c>
      <c r="C950" s="1" t="s">
        <v>2869</v>
      </c>
      <c r="D950" s="1" t="s">
        <v>2870</v>
      </c>
      <c r="E950" s="1" t="s">
        <v>183</v>
      </c>
      <c r="F950" s="1" t="s">
        <v>2871</v>
      </c>
      <c r="G950" s="1" t="s">
        <v>2867</v>
      </c>
      <c r="H950" s="7" t="s">
        <v>15</v>
      </c>
    </row>
    <row r="951" spans="1:8" x14ac:dyDescent="0.25">
      <c r="A951" s="6">
        <v>2022</v>
      </c>
      <c r="B951" s="1" t="s">
        <v>2879</v>
      </c>
      <c r="C951" s="1" t="s">
        <v>2869</v>
      </c>
      <c r="D951" s="1" t="s">
        <v>2880</v>
      </c>
      <c r="E951" s="1" t="s">
        <v>183</v>
      </c>
      <c r="F951" s="1" t="s">
        <v>2871</v>
      </c>
      <c r="G951" s="1" t="s">
        <v>2878</v>
      </c>
      <c r="H951" s="7" t="s">
        <v>15</v>
      </c>
    </row>
    <row r="952" spans="1:8" x14ac:dyDescent="0.25">
      <c r="A952" s="6">
        <v>2022</v>
      </c>
      <c r="B952" s="1" t="s">
        <v>2934</v>
      </c>
      <c r="C952" s="1" t="s">
        <v>2900</v>
      </c>
      <c r="D952" s="1" t="s">
        <v>2935</v>
      </c>
      <c r="E952" s="1" t="s">
        <v>183</v>
      </c>
      <c r="F952" s="1" t="s">
        <v>2902</v>
      </c>
      <c r="G952" s="1" t="s">
        <v>2933</v>
      </c>
      <c r="H952" s="7" t="s">
        <v>15</v>
      </c>
    </row>
    <row r="953" spans="1:8" x14ac:dyDescent="0.25">
      <c r="A953" s="6">
        <v>2022</v>
      </c>
      <c r="B953" s="1" t="s">
        <v>2937</v>
      </c>
      <c r="C953" s="1" t="s">
        <v>2900</v>
      </c>
      <c r="D953" s="1" t="s">
        <v>2938</v>
      </c>
      <c r="E953" s="1" t="s">
        <v>183</v>
      </c>
      <c r="F953" s="1" t="s">
        <v>2902</v>
      </c>
      <c r="G953" s="1" t="s">
        <v>2936</v>
      </c>
      <c r="H953" s="7" t="s">
        <v>15</v>
      </c>
    </row>
    <row r="954" spans="1:8" x14ac:dyDescent="0.25">
      <c r="A954" s="6">
        <v>2022</v>
      </c>
      <c r="B954" s="1" t="s">
        <v>2987</v>
      </c>
      <c r="C954" s="1" t="s">
        <v>2900</v>
      </c>
      <c r="D954" s="1" t="s">
        <v>2988</v>
      </c>
      <c r="E954" s="1" t="s">
        <v>183</v>
      </c>
      <c r="F954" s="1" t="s">
        <v>2902</v>
      </c>
      <c r="G954" s="1" t="s">
        <v>2986</v>
      </c>
      <c r="H954" s="7" t="s">
        <v>15</v>
      </c>
    </row>
    <row r="955" spans="1:8" x14ac:dyDescent="0.25">
      <c r="A955" s="6">
        <v>2022</v>
      </c>
      <c r="B955" s="1" t="s">
        <v>2995</v>
      </c>
      <c r="C955" s="1" t="s">
        <v>2946</v>
      </c>
      <c r="D955" s="1" t="s">
        <v>2996</v>
      </c>
      <c r="E955" s="1" t="s">
        <v>183</v>
      </c>
      <c r="F955" s="1" t="s">
        <v>2948</v>
      </c>
      <c r="G955" s="1" t="s">
        <v>2994</v>
      </c>
      <c r="H955" s="7" t="s">
        <v>15</v>
      </c>
    </row>
    <row r="956" spans="1:8" x14ac:dyDescent="0.25">
      <c r="A956" s="6">
        <v>2022</v>
      </c>
      <c r="B956" s="1" t="s">
        <v>2998</v>
      </c>
      <c r="C956" s="1" t="s">
        <v>2900</v>
      </c>
      <c r="D956" s="1" t="s">
        <v>2999</v>
      </c>
      <c r="E956" s="1" t="s">
        <v>183</v>
      </c>
      <c r="F956" s="1" t="s">
        <v>2902</v>
      </c>
      <c r="G956" s="1" t="s">
        <v>2997</v>
      </c>
      <c r="H956" s="7" t="s">
        <v>15</v>
      </c>
    </row>
    <row r="957" spans="1:8" x14ac:dyDescent="0.25">
      <c r="A957" s="6">
        <v>2022</v>
      </c>
      <c r="B957" s="1" t="s">
        <v>3004</v>
      </c>
      <c r="C957" s="1" t="s">
        <v>2900</v>
      </c>
      <c r="D957" s="1" t="s">
        <v>3005</v>
      </c>
      <c r="E957" s="1" t="s">
        <v>183</v>
      </c>
      <c r="F957" s="1" t="s">
        <v>2902</v>
      </c>
      <c r="G957" s="1" t="s">
        <v>3003</v>
      </c>
      <c r="H957" s="7" t="s">
        <v>15</v>
      </c>
    </row>
    <row r="958" spans="1:8" x14ac:dyDescent="0.25">
      <c r="A958" s="6">
        <v>2022</v>
      </c>
      <c r="B958" s="1" t="s">
        <v>3025</v>
      </c>
      <c r="C958" s="1" t="s">
        <v>156</v>
      </c>
      <c r="D958" s="1" t="s">
        <v>3026</v>
      </c>
      <c r="E958" s="1" t="s">
        <v>183</v>
      </c>
      <c r="F958" s="1" t="s">
        <v>158</v>
      </c>
      <c r="G958" s="1" t="s">
        <v>3024</v>
      </c>
      <c r="H958" s="7" t="s">
        <v>15</v>
      </c>
    </row>
    <row r="959" spans="1:8" x14ac:dyDescent="0.25">
      <c r="A959" s="6">
        <v>2022</v>
      </c>
      <c r="B959" s="1" t="s">
        <v>3039</v>
      </c>
      <c r="C959" s="1" t="s">
        <v>156</v>
      </c>
      <c r="D959" s="1" t="s">
        <v>3040</v>
      </c>
      <c r="E959" s="1" t="s">
        <v>183</v>
      </c>
      <c r="F959" s="1" t="s">
        <v>158</v>
      </c>
      <c r="G959" s="1" t="s">
        <v>3038</v>
      </c>
      <c r="H959" s="7" t="s">
        <v>15</v>
      </c>
    </row>
    <row r="960" spans="1:8" x14ac:dyDescent="0.25">
      <c r="A960" s="6">
        <v>2022</v>
      </c>
      <c r="B960" s="1" t="s">
        <v>3065</v>
      </c>
      <c r="C960" s="1" t="s">
        <v>3066</v>
      </c>
      <c r="D960" s="1" t="s">
        <v>3067</v>
      </c>
      <c r="E960" s="1" t="s">
        <v>183</v>
      </c>
      <c r="F960" s="1" t="s">
        <v>3068</v>
      </c>
      <c r="G960" s="1" t="s">
        <v>3064</v>
      </c>
      <c r="H960" s="7" t="s">
        <v>15</v>
      </c>
    </row>
    <row r="961" spans="1:8" x14ac:dyDescent="0.25">
      <c r="A961" s="6">
        <v>2022</v>
      </c>
      <c r="B961" s="1" t="s">
        <v>3084</v>
      </c>
      <c r="C961" s="1" t="s">
        <v>2900</v>
      </c>
      <c r="D961" s="1" t="s">
        <v>3085</v>
      </c>
      <c r="E961" s="1" t="s">
        <v>183</v>
      </c>
      <c r="F961" s="1" t="s">
        <v>2902</v>
      </c>
      <c r="G961" s="1" t="s">
        <v>3083</v>
      </c>
      <c r="H961" s="7" t="s">
        <v>15</v>
      </c>
    </row>
    <row r="962" spans="1:8" x14ac:dyDescent="0.25">
      <c r="A962" s="6">
        <v>2022</v>
      </c>
      <c r="B962" s="1" t="s">
        <v>3093</v>
      </c>
      <c r="C962" s="1" t="s">
        <v>2900</v>
      </c>
      <c r="D962" s="1" t="s">
        <v>3094</v>
      </c>
      <c r="E962" s="1" t="s">
        <v>183</v>
      </c>
      <c r="F962" s="1" t="s">
        <v>2902</v>
      </c>
      <c r="G962" s="1" t="s">
        <v>3092</v>
      </c>
      <c r="H962" s="7" t="s">
        <v>15</v>
      </c>
    </row>
    <row r="963" spans="1:8" x14ac:dyDescent="0.25">
      <c r="A963" s="6">
        <v>2022</v>
      </c>
      <c r="B963" s="1" t="s">
        <v>3096</v>
      </c>
      <c r="C963" s="1" t="s">
        <v>2900</v>
      </c>
      <c r="D963" s="1" t="s">
        <v>3097</v>
      </c>
      <c r="E963" s="1" t="s">
        <v>183</v>
      </c>
      <c r="F963" s="1" t="s">
        <v>2902</v>
      </c>
      <c r="G963" s="1" t="s">
        <v>3095</v>
      </c>
      <c r="H963" s="7" t="s">
        <v>15</v>
      </c>
    </row>
    <row r="964" spans="1:8" x14ac:dyDescent="0.25">
      <c r="A964" s="6">
        <v>2022</v>
      </c>
      <c r="B964" s="1" t="s">
        <v>3223</v>
      </c>
      <c r="C964" s="1" t="s">
        <v>2975</v>
      </c>
      <c r="D964" s="1" t="s">
        <v>3224</v>
      </c>
      <c r="E964" s="1" t="s">
        <v>183</v>
      </c>
      <c r="F964" s="1" t="s">
        <v>2977</v>
      </c>
      <c r="G964" s="1" t="s">
        <v>3222</v>
      </c>
      <c r="H964" s="7" t="s">
        <v>15</v>
      </c>
    </row>
    <row r="965" spans="1:8" x14ac:dyDescent="0.25">
      <c r="A965" s="6">
        <v>2022</v>
      </c>
      <c r="B965" s="1" t="s">
        <v>3226</v>
      </c>
      <c r="C965" s="1" t="s">
        <v>2975</v>
      </c>
      <c r="D965" s="1" t="s">
        <v>3227</v>
      </c>
      <c r="E965" s="1" t="s">
        <v>183</v>
      </c>
      <c r="F965" s="1" t="s">
        <v>2977</v>
      </c>
      <c r="G965" s="1" t="s">
        <v>3225</v>
      </c>
      <c r="H965" s="7" t="s">
        <v>15</v>
      </c>
    </row>
    <row r="966" spans="1:8" x14ac:dyDescent="0.25">
      <c r="A966" s="6">
        <v>2022</v>
      </c>
      <c r="B966" s="1" t="s">
        <v>3229</v>
      </c>
      <c r="C966" s="1" t="s">
        <v>2975</v>
      </c>
      <c r="D966" s="1" t="s">
        <v>3230</v>
      </c>
      <c r="E966" s="1" t="s">
        <v>183</v>
      </c>
      <c r="F966" s="1" t="s">
        <v>2977</v>
      </c>
      <c r="G966" s="1" t="s">
        <v>3228</v>
      </c>
      <c r="H966" s="7" t="s">
        <v>15</v>
      </c>
    </row>
    <row r="967" spans="1:8" x14ac:dyDescent="0.25">
      <c r="A967" s="6">
        <v>2022</v>
      </c>
      <c r="B967" s="1" t="s">
        <v>3237</v>
      </c>
      <c r="C967" s="1" t="s">
        <v>2975</v>
      </c>
      <c r="D967" s="1" t="s">
        <v>3238</v>
      </c>
      <c r="E967" s="1" t="s">
        <v>183</v>
      </c>
      <c r="F967" s="1" t="s">
        <v>2977</v>
      </c>
      <c r="G967" s="1" t="s">
        <v>3236</v>
      </c>
      <c r="H967" s="7" t="s">
        <v>15</v>
      </c>
    </row>
    <row r="968" spans="1:8" x14ac:dyDescent="0.25">
      <c r="A968" s="6">
        <v>2022</v>
      </c>
      <c r="B968" s="1" t="s">
        <v>3260</v>
      </c>
      <c r="C968" s="1" t="s">
        <v>3246</v>
      </c>
      <c r="D968" s="1" t="s">
        <v>3261</v>
      </c>
      <c r="E968" s="1" t="s">
        <v>183</v>
      </c>
      <c r="F968" s="1" t="s">
        <v>3248</v>
      </c>
      <c r="G968" s="1" t="s">
        <v>3259</v>
      </c>
      <c r="H968" s="7" t="s">
        <v>15</v>
      </c>
    </row>
    <row r="969" spans="1:8" x14ac:dyDescent="0.25">
      <c r="A969" s="6">
        <v>2022</v>
      </c>
      <c r="B969" s="1" t="s">
        <v>3274</v>
      </c>
      <c r="C969" s="1" t="s">
        <v>3275</v>
      </c>
      <c r="D969" s="1" t="s">
        <v>3276</v>
      </c>
      <c r="E969" s="1" t="s">
        <v>183</v>
      </c>
      <c r="F969" s="1" t="s">
        <v>3277</v>
      </c>
      <c r="G969" s="1" t="s">
        <v>3273</v>
      </c>
      <c r="H969" s="7" t="s">
        <v>15</v>
      </c>
    </row>
    <row r="970" spans="1:8" x14ac:dyDescent="0.25">
      <c r="A970" s="6">
        <v>2022</v>
      </c>
      <c r="B970" s="1" t="s">
        <v>3282</v>
      </c>
      <c r="C970" s="1" t="s">
        <v>3275</v>
      </c>
      <c r="D970" s="1" t="s">
        <v>3283</v>
      </c>
      <c r="E970" s="1" t="s">
        <v>183</v>
      </c>
      <c r="F970" s="1" t="s">
        <v>3277</v>
      </c>
      <c r="G970" s="1" t="s">
        <v>3281</v>
      </c>
      <c r="H970" s="7" t="s">
        <v>15</v>
      </c>
    </row>
    <row r="971" spans="1:8" x14ac:dyDescent="0.25">
      <c r="A971" s="6">
        <v>2022</v>
      </c>
      <c r="B971" s="1" t="s">
        <v>3285</v>
      </c>
      <c r="C971" s="1" t="s">
        <v>3275</v>
      </c>
      <c r="D971" s="1" t="s">
        <v>3286</v>
      </c>
      <c r="E971" s="1" t="s">
        <v>183</v>
      </c>
      <c r="F971" s="1" t="s">
        <v>3277</v>
      </c>
      <c r="G971" s="1" t="s">
        <v>3284</v>
      </c>
      <c r="H971" s="7" t="s">
        <v>15</v>
      </c>
    </row>
    <row r="972" spans="1:8" x14ac:dyDescent="0.25">
      <c r="A972" s="6">
        <v>2022</v>
      </c>
      <c r="B972" s="1" t="s">
        <v>3293</v>
      </c>
      <c r="C972" s="1" t="s">
        <v>3275</v>
      </c>
      <c r="D972" s="1" t="s">
        <v>3294</v>
      </c>
      <c r="E972" s="1" t="s">
        <v>183</v>
      </c>
      <c r="F972" s="1" t="s">
        <v>3277</v>
      </c>
      <c r="G972" s="1" t="s">
        <v>3292</v>
      </c>
      <c r="H972" s="7" t="s">
        <v>15</v>
      </c>
    </row>
    <row r="973" spans="1:8" x14ac:dyDescent="0.25">
      <c r="A973" s="6">
        <v>2022</v>
      </c>
      <c r="B973" s="1" t="s">
        <v>3298</v>
      </c>
      <c r="C973" s="1" t="s">
        <v>3275</v>
      </c>
      <c r="D973" s="1" t="s">
        <v>3299</v>
      </c>
      <c r="E973" s="1" t="s">
        <v>183</v>
      </c>
      <c r="F973" s="1" t="s">
        <v>3277</v>
      </c>
      <c r="G973" s="1" t="s">
        <v>3297</v>
      </c>
      <c r="H973" s="7" t="s">
        <v>15</v>
      </c>
    </row>
    <row r="974" spans="1:8" x14ac:dyDescent="0.25">
      <c r="A974" s="6">
        <v>2022</v>
      </c>
      <c r="B974" s="1" t="s">
        <v>3309</v>
      </c>
      <c r="C974" s="1" t="s">
        <v>3275</v>
      </c>
      <c r="D974" s="1" t="s">
        <v>3310</v>
      </c>
      <c r="E974" s="1" t="s">
        <v>183</v>
      </c>
      <c r="F974" s="1" t="s">
        <v>3277</v>
      </c>
      <c r="G974" s="1" t="s">
        <v>3308</v>
      </c>
      <c r="H974" s="7" t="s">
        <v>15</v>
      </c>
    </row>
    <row r="975" spans="1:8" x14ac:dyDescent="0.25">
      <c r="A975" s="6">
        <v>2022</v>
      </c>
      <c r="B975" s="1" t="s">
        <v>3312</v>
      </c>
      <c r="C975" s="1" t="s">
        <v>3275</v>
      </c>
      <c r="D975" s="1" t="s">
        <v>3313</v>
      </c>
      <c r="E975" s="1" t="s">
        <v>183</v>
      </c>
      <c r="F975" s="1" t="s">
        <v>3277</v>
      </c>
      <c r="G975" s="1" t="s">
        <v>3311</v>
      </c>
      <c r="H975" s="7" t="s">
        <v>15</v>
      </c>
    </row>
    <row r="976" spans="1:8" x14ac:dyDescent="0.25">
      <c r="A976" s="6">
        <v>2022</v>
      </c>
      <c r="B976" s="1" t="s">
        <v>3348</v>
      </c>
      <c r="C976" s="1" t="s">
        <v>3349</v>
      </c>
      <c r="D976" s="1" t="s">
        <v>3350</v>
      </c>
      <c r="E976" s="1" t="s">
        <v>183</v>
      </c>
      <c r="F976" s="1" t="s">
        <v>3351</v>
      </c>
      <c r="G976" s="1" t="s">
        <v>3347</v>
      </c>
      <c r="H976" s="7" t="s">
        <v>15</v>
      </c>
    </row>
    <row r="977" spans="1:8" x14ac:dyDescent="0.25">
      <c r="A977" s="6">
        <v>2022</v>
      </c>
      <c r="B977" s="1" t="s">
        <v>3406</v>
      </c>
      <c r="C977" s="1" t="s">
        <v>3407</v>
      </c>
      <c r="D977" s="1" t="s">
        <v>3408</v>
      </c>
      <c r="E977" s="1" t="s">
        <v>183</v>
      </c>
      <c r="F977" s="1" t="s">
        <v>3409</v>
      </c>
      <c r="G977" s="1" t="s">
        <v>3405</v>
      </c>
      <c r="H977" s="7" t="s">
        <v>15</v>
      </c>
    </row>
    <row r="978" spans="1:8" x14ac:dyDescent="0.25">
      <c r="A978" s="6">
        <v>2022</v>
      </c>
      <c r="B978" s="1" t="s">
        <v>3411</v>
      </c>
      <c r="C978" s="1" t="s">
        <v>3407</v>
      </c>
      <c r="D978" s="1" t="s">
        <v>3412</v>
      </c>
      <c r="E978" s="1" t="s">
        <v>183</v>
      </c>
      <c r="F978" s="1" t="s">
        <v>3409</v>
      </c>
      <c r="G978" s="1" t="s">
        <v>3410</v>
      </c>
      <c r="H978" s="7" t="s">
        <v>15</v>
      </c>
    </row>
    <row r="979" spans="1:8" x14ac:dyDescent="0.25">
      <c r="A979" s="6">
        <v>2022</v>
      </c>
      <c r="B979" s="1" t="s">
        <v>3420</v>
      </c>
      <c r="C979" s="1" t="s">
        <v>3407</v>
      </c>
      <c r="D979" s="1" t="s">
        <v>3421</v>
      </c>
      <c r="E979" s="1" t="s">
        <v>183</v>
      </c>
      <c r="F979" s="1" t="s">
        <v>3409</v>
      </c>
      <c r="G979" s="1" t="s">
        <v>3419</v>
      </c>
      <c r="H979" s="7" t="s">
        <v>15</v>
      </c>
    </row>
    <row r="980" spans="1:8" x14ac:dyDescent="0.25">
      <c r="A980" s="6">
        <v>2022</v>
      </c>
      <c r="B980" s="1" t="s">
        <v>3423</v>
      </c>
      <c r="C980" s="1" t="s">
        <v>3407</v>
      </c>
      <c r="D980" s="1" t="s">
        <v>3424</v>
      </c>
      <c r="E980" s="1" t="s">
        <v>183</v>
      </c>
      <c r="F980" s="1" t="s">
        <v>3409</v>
      </c>
      <c r="G980" s="1" t="s">
        <v>3422</v>
      </c>
      <c r="H980" s="7" t="s">
        <v>15</v>
      </c>
    </row>
    <row r="981" spans="1:8" x14ac:dyDescent="0.25">
      <c r="A981" s="6">
        <v>2022</v>
      </c>
      <c r="B981" s="1" t="s">
        <v>3429</v>
      </c>
      <c r="C981" s="1" t="s">
        <v>3407</v>
      </c>
      <c r="D981" s="1" t="s">
        <v>3430</v>
      </c>
      <c r="E981" s="1" t="s">
        <v>183</v>
      </c>
      <c r="F981" s="1" t="s">
        <v>3409</v>
      </c>
      <c r="G981" s="1" t="s">
        <v>3428</v>
      </c>
      <c r="H981" s="7" t="s">
        <v>15</v>
      </c>
    </row>
    <row r="982" spans="1:8" x14ac:dyDescent="0.25">
      <c r="A982" s="6">
        <v>2022</v>
      </c>
      <c r="B982" s="1" t="s">
        <v>3515</v>
      </c>
      <c r="C982" s="1" t="s">
        <v>3516</v>
      </c>
      <c r="D982" s="1" t="s">
        <v>3517</v>
      </c>
      <c r="E982" s="1" t="s">
        <v>183</v>
      </c>
      <c r="F982" s="1" t="s">
        <v>3518</v>
      </c>
      <c r="G982" s="1" t="s">
        <v>3514</v>
      </c>
      <c r="H982" s="7" t="s">
        <v>15</v>
      </c>
    </row>
    <row r="983" spans="1:8" x14ac:dyDescent="0.25">
      <c r="A983" s="6">
        <v>2022</v>
      </c>
      <c r="B983" s="1" t="s">
        <v>3570</v>
      </c>
      <c r="C983" s="1" t="s">
        <v>3558</v>
      </c>
      <c r="D983" s="1" t="s">
        <v>3571</v>
      </c>
      <c r="E983" s="1" t="s">
        <v>183</v>
      </c>
      <c r="F983" s="1" t="s">
        <v>3560</v>
      </c>
      <c r="G983" s="1" t="s">
        <v>3569</v>
      </c>
      <c r="H983" s="7" t="s">
        <v>15</v>
      </c>
    </row>
    <row r="984" spans="1:8" x14ac:dyDescent="0.25">
      <c r="A984" s="6">
        <v>2022</v>
      </c>
      <c r="B984" s="1" t="s">
        <v>3645</v>
      </c>
      <c r="C984" s="1" t="s">
        <v>3646</v>
      </c>
      <c r="D984" s="1" t="s">
        <v>3647</v>
      </c>
      <c r="E984" s="1" t="s">
        <v>183</v>
      </c>
      <c r="F984" s="1" t="s">
        <v>3648</v>
      </c>
      <c r="G984" s="1" t="s">
        <v>3644</v>
      </c>
      <c r="H984" s="7" t="s">
        <v>15</v>
      </c>
    </row>
    <row r="985" spans="1:8" x14ac:dyDescent="0.25">
      <c r="A985" s="6">
        <v>2022</v>
      </c>
      <c r="B985" s="1" t="s">
        <v>3695</v>
      </c>
      <c r="C985" s="1" t="s">
        <v>3696</v>
      </c>
      <c r="D985" s="1" t="s">
        <v>3697</v>
      </c>
      <c r="E985" s="1" t="s">
        <v>183</v>
      </c>
      <c r="F985" s="1" t="s">
        <v>3698</v>
      </c>
      <c r="G985" s="1" t="s">
        <v>3694</v>
      </c>
      <c r="H985" s="7" t="s">
        <v>520</v>
      </c>
    </row>
    <row r="986" spans="1:8" x14ac:dyDescent="0.25">
      <c r="A986" s="6">
        <v>2022</v>
      </c>
      <c r="B986" s="1" t="s">
        <v>3700</v>
      </c>
      <c r="C986" s="1" t="s">
        <v>3701</v>
      </c>
      <c r="D986" s="1" t="s">
        <v>3702</v>
      </c>
      <c r="E986" s="1" t="s">
        <v>183</v>
      </c>
      <c r="F986" s="1" t="s">
        <v>3703</v>
      </c>
      <c r="G986" s="1" t="s">
        <v>3699</v>
      </c>
      <c r="H986" s="7" t="s">
        <v>15</v>
      </c>
    </row>
    <row r="987" spans="1:8" x14ac:dyDescent="0.25">
      <c r="A987" s="6">
        <v>2022</v>
      </c>
      <c r="B987" s="1" t="s">
        <v>3774</v>
      </c>
      <c r="C987" s="1" t="s">
        <v>3775</v>
      </c>
      <c r="D987" s="1" t="s">
        <v>3776</v>
      </c>
      <c r="E987" s="1" t="s">
        <v>183</v>
      </c>
      <c r="F987" s="1" t="s">
        <v>3777</v>
      </c>
      <c r="G987" s="1" t="s">
        <v>3773</v>
      </c>
      <c r="H987" s="7" t="s">
        <v>15</v>
      </c>
    </row>
    <row r="988" spans="1:8" x14ac:dyDescent="0.25">
      <c r="A988" s="6">
        <v>2022</v>
      </c>
      <c r="B988" s="1" t="s">
        <v>3789</v>
      </c>
      <c r="C988" s="1" t="s">
        <v>3729</v>
      </c>
      <c r="D988" s="1" t="s">
        <v>3790</v>
      </c>
      <c r="E988" s="1" t="s">
        <v>183</v>
      </c>
      <c r="F988" s="1" t="s">
        <v>3731</v>
      </c>
      <c r="G988" s="1" t="s">
        <v>3788</v>
      </c>
      <c r="H988" s="7" t="s">
        <v>15</v>
      </c>
    </row>
    <row r="989" spans="1:8" x14ac:dyDescent="0.25">
      <c r="A989" s="6">
        <v>2022</v>
      </c>
      <c r="B989" s="1" t="s">
        <v>3818</v>
      </c>
      <c r="C989" s="1" t="s">
        <v>3811</v>
      </c>
      <c r="D989" s="1" t="s">
        <v>3819</v>
      </c>
      <c r="E989" s="1" t="s">
        <v>183</v>
      </c>
      <c r="F989" s="1" t="s">
        <v>3813</v>
      </c>
      <c r="G989" s="1" t="s">
        <v>3817</v>
      </c>
      <c r="H989" s="7" t="s">
        <v>15</v>
      </c>
    </row>
    <row r="990" spans="1:8" x14ac:dyDescent="0.25">
      <c r="A990" s="6">
        <v>2022</v>
      </c>
      <c r="B990" s="1" t="s">
        <v>3839</v>
      </c>
      <c r="C990" s="1" t="s">
        <v>3803</v>
      </c>
      <c r="D990" s="1" t="s">
        <v>3840</v>
      </c>
      <c r="E990" s="1" t="s">
        <v>183</v>
      </c>
      <c r="F990" s="1" t="s">
        <v>3805</v>
      </c>
      <c r="G990" s="1" t="s">
        <v>3838</v>
      </c>
      <c r="H990" s="7" t="s">
        <v>15</v>
      </c>
    </row>
    <row r="991" spans="1:8" x14ac:dyDescent="0.25">
      <c r="A991" s="6">
        <v>2022</v>
      </c>
      <c r="B991" s="1" t="s">
        <v>3842</v>
      </c>
      <c r="C991" s="1" t="s">
        <v>3811</v>
      </c>
      <c r="D991" s="1" t="s">
        <v>3843</v>
      </c>
      <c r="E991" s="1" t="s">
        <v>183</v>
      </c>
      <c r="F991" s="1" t="s">
        <v>3813</v>
      </c>
      <c r="G991" s="1" t="s">
        <v>3841</v>
      </c>
      <c r="H991" s="7" t="s">
        <v>15</v>
      </c>
    </row>
    <row r="992" spans="1:8" x14ac:dyDescent="0.25">
      <c r="A992" s="6">
        <v>2022</v>
      </c>
      <c r="B992" s="1" t="s">
        <v>3845</v>
      </c>
      <c r="C992" s="1" t="s">
        <v>3803</v>
      </c>
      <c r="D992" s="1" t="s">
        <v>3846</v>
      </c>
      <c r="E992" s="1" t="s">
        <v>183</v>
      </c>
      <c r="F992" s="1" t="s">
        <v>3805</v>
      </c>
      <c r="G992" s="1" t="s">
        <v>3844</v>
      </c>
      <c r="H992" s="7" t="s">
        <v>15</v>
      </c>
    </row>
    <row r="993" spans="1:8" x14ac:dyDescent="0.25">
      <c r="A993" s="6">
        <v>2022</v>
      </c>
      <c r="B993" s="1" t="s">
        <v>3851</v>
      </c>
      <c r="C993" s="1" t="s">
        <v>3852</v>
      </c>
      <c r="D993" s="1" t="s">
        <v>3853</v>
      </c>
      <c r="E993" s="1" t="s">
        <v>183</v>
      </c>
      <c r="F993" s="1" t="s">
        <v>3854</v>
      </c>
      <c r="G993" s="1" t="s">
        <v>3850</v>
      </c>
      <c r="H993" s="7" t="s">
        <v>15</v>
      </c>
    </row>
    <row r="994" spans="1:8" x14ac:dyDescent="0.25">
      <c r="A994" s="6">
        <v>2022</v>
      </c>
      <c r="B994" s="1" t="s">
        <v>3856</v>
      </c>
      <c r="C994" s="1" t="s">
        <v>3857</v>
      </c>
      <c r="D994" s="1" t="s">
        <v>3858</v>
      </c>
      <c r="E994" s="1" t="s">
        <v>183</v>
      </c>
      <c r="F994" s="1" t="s">
        <v>3859</v>
      </c>
      <c r="G994" s="1" t="s">
        <v>3855</v>
      </c>
      <c r="H994" s="7" t="s">
        <v>15</v>
      </c>
    </row>
    <row r="995" spans="1:8" x14ac:dyDescent="0.25">
      <c r="A995" s="6">
        <v>2022</v>
      </c>
      <c r="B995" s="1" t="s">
        <v>3866</v>
      </c>
      <c r="C995" s="1" t="s">
        <v>3867</v>
      </c>
      <c r="D995" s="1" t="s">
        <v>3868</v>
      </c>
      <c r="E995" s="1" t="s">
        <v>183</v>
      </c>
      <c r="F995" s="1" t="s">
        <v>3869</v>
      </c>
      <c r="G995" s="1" t="s">
        <v>3865</v>
      </c>
      <c r="H995" s="7" t="s">
        <v>15</v>
      </c>
    </row>
    <row r="996" spans="1:8" x14ac:dyDescent="0.25">
      <c r="A996" s="6">
        <v>2022</v>
      </c>
      <c r="B996" s="1" t="s">
        <v>3894</v>
      </c>
      <c r="C996" s="1" t="s">
        <v>3895</v>
      </c>
      <c r="D996" s="1" t="s">
        <v>3896</v>
      </c>
      <c r="E996" s="1" t="s">
        <v>183</v>
      </c>
      <c r="F996" s="1" t="s">
        <v>3897</v>
      </c>
      <c r="G996" s="1" t="s">
        <v>3893</v>
      </c>
      <c r="H996" s="7" t="s">
        <v>15</v>
      </c>
    </row>
    <row r="997" spans="1:8" x14ac:dyDescent="0.25">
      <c r="A997" s="6">
        <v>2022</v>
      </c>
      <c r="B997" s="1" t="s">
        <v>3902</v>
      </c>
      <c r="C997" s="1" t="s">
        <v>3895</v>
      </c>
      <c r="D997" s="1" t="s">
        <v>3903</v>
      </c>
      <c r="E997" s="1" t="s">
        <v>183</v>
      </c>
      <c r="F997" s="1" t="s">
        <v>3897</v>
      </c>
      <c r="G997" s="1" t="s">
        <v>3901</v>
      </c>
      <c r="H997" s="7" t="s">
        <v>15</v>
      </c>
    </row>
    <row r="998" spans="1:8" x14ac:dyDescent="0.25">
      <c r="A998" s="6">
        <v>2022</v>
      </c>
      <c r="B998" s="1" t="s">
        <v>3905</v>
      </c>
      <c r="C998" s="1" t="s">
        <v>3895</v>
      </c>
      <c r="D998" s="1" t="s">
        <v>3906</v>
      </c>
      <c r="E998" s="1" t="s">
        <v>183</v>
      </c>
      <c r="F998" s="1" t="s">
        <v>3897</v>
      </c>
      <c r="G998" s="1" t="s">
        <v>3904</v>
      </c>
      <c r="H998" s="7" t="s">
        <v>15</v>
      </c>
    </row>
    <row r="999" spans="1:8" x14ac:dyDescent="0.25">
      <c r="A999" s="6">
        <v>2022</v>
      </c>
      <c r="B999" s="1" t="s">
        <v>3918</v>
      </c>
      <c r="C999" s="1" t="s">
        <v>3919</v>
      </c>
      <c r="D999" s="1" t="s">
        <v>3920</v>
      </c>
      <c r="E999" s="1" t="s">
        <v>183</v>
      </c>
      <c r="F999" s="1" t="s">
        <v>3921</v>
      </c>
      <c r="G999" s="1" t="s">
        <v>3917</v>
      </c>
      <c r="H999" s="7" t="s">
        <v>15</v>
      </c>
    </row>
    <row r="1000" spans="1:8" x14ac:dyDescent="0.25">
      <c r="A1000" s="6">
        <v>2022</v>
      </c>
      <c r="B1000" s="1" t="s">
        <v>3923</v>
      </c>
      <c r="C1000" s="1" t="s">
        <v>3919</v>
      </c>
      <c r="D1000" s="1" t="s">
        <v>3924</v>
      </c>
      <c r="E1000" s="1" t="s">
        <v>183</v>
      </c>
      <c r="F1000" s="1" t="s">
        <v>3921</v>
      </c>
      <c r="G1000" s="1" t="s">
        <v>3922</v>
      </c>
      <c r="H1000" s="7" t="s">
        <v>15</v>
      </c>
    </row>
    <row r="1001" spans="1:8" x14ac:dyDescent="0.25">
      <c r="A1001" s="6">
        <v>2022</v>
      </c>
      <c r="B1001" s="1" t="s">
        <v>3931</v>
      </c>
      <c r="C1001" s="1" t="s">
        <v>3919</v>
      </c>
      <c r="D1001" s="1" t="s">
        <v>3932</v>
      </c>
      <c r="E1001" s="1" t="s">
        <v>183</v>
      </c>
      <c r="F1001" s="1" t="s">
        <v>3921</v>
      </c>
      <c r="G1001" s="1" t="s">
        <v>3930</v>
      </c>
      <c r="H1001" s="7" t="s">
        <v>15</v>
      </c>
    </row>
    <row r="1002" spans="1:8" x14ac:dyDescent="0.25">
      <c r="A1002" s="6">
        <v>2022</v>
      </c>
      <c r="B1002" s="1" t="s">
        <v>3946</v>
      </c>
      <c r="C1002" s="1" t="s">
        <v>3942</v>
      </c>
      <c r="D1002" s="1" t="s">
        <v>3947</v>
      </c>
      <c r="E1002" s="1" t="s">
        <v>183</v>
      </c>
      <c r="F1002" s="1" t="s">
        <v>3944</v>
      </c>
      <c r="G1002" s="1" t="s">
        <v>3945</v>
      </c>
      <c r="H1002" s="7" t="s">
        <v>15</v>
      </c>
    </row>
    <row r="1003" spans="1:8" x14ac:dyDescent="0.25">
      <c r="A1003" s="6">
        <v>2022</v>
      </c>
      <c r="B1003" s="1" t="s">
        <v>4014</v>
      </c>
      <c r="C1003" s="1" t="s">
        <v>4010</v>
      </c>
      <c r="D1003" s="1" t="s">
        <v>4015</v>
      </c>
      <c r="E1003" s="1" t="s">
        <v>183</v>
      </c>
      <c r="F1003" s="1" t="s">
        <v>4012</v>
      </c>
      <c r="G1003" s="1" t="s">
        <v>4013</v>
      </c>
      <c r="H1003" s="7" t="s">
        <v>15</v>
      </c>
    </row>
    <row r="1004" spans="1:8" x14ac:dyDescent="0.25">
      <c r="A1004" s="6">
        <v>2022</v>
      </c>
      <c r="B1004" s="1" t="s">
        <v>4038</v>
      </c>
      <c r="C1004" s="1" t="s">
        <v>4039</v>
      </c>
      <c r="D1004" s="1" t="s">
        <v>4040</v>
      </c>
      <c r="E1004" s="1" t="s">
        <v>183</v>
      </c>
      <c r="F1004" s="1" t="s">
        <v>4041</v>
      </c>
      <c r="G1004" s="1" t="s">
        <v>4037</v>
      </c>
      <c r="H1004" s="7" t="s">
        <v>15</v>
      </c>
    </row>
    <row r="1005" spans="1:8" x14ac:dyDescent="0.25">
      <c r="A1005" s="6">
        <v>2022</v>
      </c>
      <c r="B1005" s="1" t="s">
        <v>4043</v>
      </c>
      <c r="C1005" s="1" t="s">
        <v>4044</v>
      </c>
      <c r="D1005" s="1" t="s">
        <v>4045</v>
      </c>
      <c r="E1005" s="1" t="s">
        <v>183</v>
      </c>
      <c r="F1005" s="1" t="s">
        <v>4046</v>
      </c>
      <c r="G1005" s="1" t="s">
        <v>4042</v>
      </c>
      <c r="H1005" s="7" t="s">
        <v>15</v>
      </c>
    </row>
    <row r="1006" spans="1:8" x14ac:dyDescent="0.25">
      <c r="A1006" s="6">
        <v>2022</v>
      </c>
      <c r="B1006" s="1" t="s">
        <v>4075</v>
      </c>
      <c r="C1006" s="1" t="s">
        <v>4059</v>
      </c>
      <c r="D1006" s="1" t="s">
        <v>4076</v>
      </c>
      <c r="E1006" s="1" t="s">
        <v>183</v>
      </c>
      <c r="F1006" s="1" t="s">
        <v>4061</v>
      </c>
      <c r="G1006" s="1" t="s">
        <v>4074</v>
      </c>
      <c r="H1006" s="7" t="s">
        <v>15</v>
      </c>
    </row>
    <row r="1007" spans="1:8" x14ac:dyDescent="0.25">
      <c r="A1007" s="6">
        <v>2022</v>
      </c>
      <c r="B1007" s="1" t="s">
        <v>4102</v>
      </c>
      <c r="C1007" s="1" t="s">
        <v>4103</v>
      </c>
      <c r="D1007" s="1" t="s">
        <v>4104</v>
      </c>
      <c r="E1007" s="1" t="s">
        <v>183</v>
      </c>
      <c r="F1007" s="1" t="s">
        <v>4105</v>
      </c>
      <c r="G1007" s="1" t="s">
        <v>4101</v>
      </c>
      <c r="H1007" s="7" t="s">
        <v>15</v>
      </c>
    </row>
    <row r="1008" spans="1:8" x14ac:dyDescent="0.25">
      <c r="A1008" s="6">
        <v>2022</v>
      </c>
      <c r="B1008" s="1" t="s">
        <v>4107</v>
      </c>
      <c r="C1008" s="1" t="s">
        <v>4103</v>
      </c>
      <c r="D1008" s="1" t="s">
        <v>4108</v>
      </c>
      <c r="E1008" s="1" t="s">
        <v>183</v>
      </c>
      <c r="F1008" s="1" t="s">
        <v>4105</v>
      </c>
      <c r="G1008" s="1" t="s">
        <v>4106</v>
      </c>
      <c r="H1008" s="7" t="s">
        <v>15</v>
      </c>
    </row>
    <row r="1009" spans="1:8" x14ac:dyDescent="0.25">
      <c r="A1009" s="6">
        <v>2022</v>
      </c>
      <c r="B1009" s="1" t="s">
        <v>4198</v>
      </c>
      <c r="C1009" s="1" t="s">
        <v>2689</v>
      </c>
      <c r="D1009" s="1" t="s">
        <v>4199</v>
      </c>
      <c r="E1009" s="1" t="s">
        <v>4176</v>
      </c>
      <c r="F1009" s="1" t="s">
        <v>2691</v>
      </c>
      <c r="G1009" s="1" t="s">
        <v>4197</v>
      </c>
      <c r="H1009" s="7" t="s">
        <v>15</v>
      </c>
    </row>
    <row r="1010" spans="1:8" x14ac:dyDescent="0.25">
      <c r="A1010" s="6">
        <v>2022</v>
      </c>
      <c r="B1010" s="1" t="s">
        <v>4212</v>
      </c>
      <c r="C1010" s="1" t="s">
        <v>156</v>
      </c>
      <c r="D1010" s="1" t="s">
        <v>4213</v>
      </c>
      <c r="E1010" s="1" t="s">
        <v>4176</v>
      </c>
      <c r="F1010" s="1" t="s">
        <v>158</v>
      </c>
      <c r="G1010" s="1" t="s">
        <v>4211</v>
      </c>
      <c r="H1010" s="7" t="s">
        <v>15</v>
      </c>
    </row>
    <row r="1011" spans="1:8" x14ac:dyDescent="0.25">
      <c r="A1011" s="6">
        <v>2023</v>
      </c>
      <c r="B1011" s="1" t="s">
        <v>17</v>
      </c>
      <c r="C1011" s="1" t="s">
        <v>18</v>
      </c>
      <c r="D1011" s="1" t="s">
        <v>19</v>
      </c>
      <c r="E1011" s="1" t="s">
        <v>12</v>
      </c>
      <c r="F1011" s="1" t="s">
        <v>20</v>
      </c>
      <c r="G1011" s="1" t="s">
        <v>16</v>
      </c>
      <c r="H1011" s="7" t="s">
        <v>15</v>
      </c>
    </row>
    <row r="1012" spans="1:8" x14ac:dyDescent="0.25">
      <c r="A1012" s="6">
        <v>2023</v>
      </c>
      <c r="B1012" s="1" t="s">
        <v>82</v>
      </c>
      <c r="C1012" s="1" t="s">
        <v>83</v>
      </c>
      <c r="D1012" s="1" t="s">
        <v>84</v>
      </c>
      <c r="E1012" s="1" t="s">
        <v>25</v>
      </c>
      <c r="F1012" s="1" t="s">
        <v>85</v>
      </c>
      <c r="G1012" s="1" t="s">
        <v>81</v>
      </c>
      <c r="H1012" s="7" t="s">
        <v>15</v>
      </c>
    </row>
    <row r="1013" spans="1:8" x14ac:dyDescent="0.25">
      <c r="A1013" s="6">
        <v>2023</v>
      </c>
      <c r="B1013" s="1" t="s">
        <v>97</v>
      </c>
      <c r="C1013" s="1" t="s">
        <v>98</v>
      </c>
      <c r="D1013" s="1" t="s">
        <v>99</v>
      </c>
      <c r="E1013" s="1" t="s">
        <v>25</v>
      </c>
      <c r="F1013" s="1" t="s">
        <v>100</v>
      </c>
      <c r="G1013" s="1" t="s">
        <v>96</v>
      </c>
      <c r="H1013" s="7" t="s">
        <v>15</v>
      </c>
    </row>
    <row r="1014" spans="1:8" x14ac:dyDescent="0.25">
      <c r="A1014" s="6">
        <v>2023</v>
      </c>
      <c r="B1014" s="1" t="s">
        <v>171</v>
      </c>
      <c r="C1014" s="1" t="s">
        <v>18</v>
      </c>
      <c r="D1014" s="1" t="s">
        <v>172</v>
      </c>
      <c r="E1014" s="1" t="s">
        <v>25</v>
      </c>
      <c r="F1014" s="1" t="s">
        <v>20</v>
      </c>
      <c r="G1014" s="1" t="s">
        <v>16</v>
      </c>
      <c r="H1014" s="7" t="s">
        <v>15</v>
      </c>
    </row>
    <row r="1015" spans="1:8" x14ac:dyDescent="0.25">
      <c r="A1015" s="6">
        <v>2023</v>
      </c>
      <c r="B1015" s="1" t="s">
        <v>381</v>
      </c>
      <c r="C1015" s="1" t="s">
        <v>382</v>
      </c>
      <c r="D1015" s="1" t="s">
        <v>383</v>
      </c>
      <c r="E1015" s="1" t="s">
        <v>183</v>
      </c>
      <c r="F1015" s="1" t="s">
        <v>384</v>
      </c>
      <c r="G1015" s="1" t="s">
        <v>380</v>
      </c>
      <c r="H1015" s="7" t="s">
        <v>15</v>
      </c>
    </row>
    <row r="1016" spans="1:8" x14ac:dyDescent="0.25">
      <c r="A1016" s="6">
        <v>2023</v>
      </c>
      <c r="B1016" s="1" t="s">
        <v>386</v>
      </c>
      <c r="C1016" s="1" t="s">
        <v>382</v>
      </c>
      <c r="D1016" s="1" t="s">
        <v>387</v>
      </c>
      <c r="E1016" s="1" t="s">
        <v>183</v>
      </c>
      <c r="F1016" s="1" t="s">
        <v>384</v>
      </c>
      <c r="G1016" s="1" t="s">
        <v>385</v>
      </c>
      <c r="H1016" s="7" t="s">
        <v>15</v>
      </c>
    </row>
    <row r="1017" spans="1:8" x14ac:dyDescent="0.25">
      <c r="A1017" s="6">
        <v>2023</v>
      </c>
      <c r="B1017" s="1" t="s">
        <v>389</v>
      </c>
      <c r="C1017" s="1" t="s">
        <v>382</v>
      </c>
      <c r="D1017" s="1" t="s">
        <v>390</v>
      </c>
      <c r="E1017" s="1" t="s">
        <v>183</v>
      </c>
      <c r="F1017" s="1" t="s">
        <v>384</v>
      </c>
      <c r="G1017" s="1" t="s">
        <v>388</v>
      </c>
      <c r="H1017" s="7" t="s">
        <v>15</v>
      </c>
    </row>
    <row r="1018" spans="1:8" x14ac:dyDescent="0.25">
      <c r="A1018" s="6">
        <v>2023</v>
      </c>
      <c r="B1018" s="1" t="s">
        <v>392</v>
      </c>
      <c r="C1018" s="1" t="s">
        <v>382</v>
      </c>
      <c r="D1018" s="1" t="s">
        <v>393</v>
      </c>
      <c r="E1018" s="1" t="s">
        <v>183</v>
      </c>
      <c r="F1018" s="1" t="s">
        <v>384</v>
      </c>
      <c r="G1018" s="1" t="s">
        <v>391</v>
      </c>
      <c r="H1018" s="7" t="s">
        <v>15</v>
      </c>
    </row>
    <row r="1019" spans="1:8" x14ac:dyDescent="0.25">
      <c r="A1019" s="6">
        <v>2023</v>
      </c>
      <c r="B1019" s="1" t="s">
        <v>395</v>
      </c>
      <c r="C1019" s="1" t="s">
        <v>382</v>
      </c>
      <c r="D1019" s="1" t="s">
        <v>396</v>
      </c>
      <c r="E1019" s="1" t="s">
        <v>183</v>
      </c>
      <c r="F1019" s="1" t="s">
        <v>384</v>
      </c>
      <c r="G1019" s="1" t="s">
        <v>394</v>
      </c>
      <c r="H1019" s="7" t="s">
        <v>15</v>
      </c>
    </row>
    <row r="1020" spans="1:8" x14ac:dyDescent="0.25">
      <c r="A1020" s="6">
        <v>2023</v>
      </c>
      <c r="B1020" s="1" t="s">
        <v>516</v>
      </c>
      <c r="C1020" s="1" t="s">
        <v>517</v>
      </c>
      <c r="D1020" s="1" t="s">
        <v>518</v>
      </c>
      <c r="E1020" s="1" t="s">
        <v>183</v>
      </c>
      <c r="F1020" s="1" t="s">
        <v>519</v>
      </c>
      <c r="G1020" s="1" t="s">
        <v>515</v>
      </c>
      <c r="H1020" s="7" t="s">
        <v>520</v>
      </c>
    </row>
    <row r="1021" spans="1:8" x14ac:dyDescent="0.25">
      <c r="A1021" s="6">
        <v>2023</v>
      </c>
      <c r="B1021" s="1" t="s">
        <v>658</v>
      </c>
      <c r="C1021" s="1" t="s">
        <v>659</v>
      </c>
      <c r="D1021" s="1" t="s">
        <v>660</v>
      </c>
      <c r="E1021" s="1" t="s">
        <v>183</v>
      </c>
      <c r="F1021" s="1" t="s">
        <v>661</v>
      </c>
      <c r="G1021" s="1" t="s">
        <v>657</v>
      </c>
      <c r="H1021" s="7" t="s">
        <v>15</v>
      </c>
    </row>
    <row r="1022" spans="1:8" x14ac:dyDescent="0.25">
      <c r="A1022" s="6">
        <v>2023</v>
      </c>
      <c r="B1022" s="1" t="s">
        <v>883</v>
      </c>
      <c r="C1022" s="1" t="s">
        <v>884</v>
      </c>
      <c r="D1022" s="1" t="s">
        <v>885</v>
      </c>
      <c r="E1022" s="1" t="s">
        <v>183</v>
      </c>
      <c r="F1022" s="1" t="s">
        <v>886</v>
      </c>
      <c r="G1022" s="1" t="s">
        <v>882</v>
      </c>
      <c r="H1022" s="7" t="s">
        <v>15</v>
      </c>
    </row>
    <row r="1023" spans="1:8" x14ac:dyDescent="0.25">
      <c r="A1023" s="6">
        <v>2023</v>
      </c>
      <c r="B1023" s="1" t="s">
        <v>896</v>
      </c>
      <c r="C1023" s="1" t="s">
        <v>897</v>
      </c>
      <c r="D1023" s="1" t="s">
        <v>898</v>
      </c>
      <c r="E1023" s="1" t="s">
        <v>183</v>
      </c>
      <c r="F1023" s="1" t="s">
        <v>899</v>
      </c>
      <c r="G1023" s="1" t="s">
        <v>895</v>
      </c>
      <c r="H1023" s="7" t="s">
        <v>520</v>
      </c>
    </row>
    <row r="1024" spans="1:8" x14ac:dyDescent="0.25">
      <c r="A1024" s="6">
        <v>2023</v>
      </c>
      <c r="B1024" s="1" t="s">
        <v>906</v>
      </c>
      <c r="C1024" s="1" t="s">
        <v>889</v>
      </c>
      <c r="D1024" s="1" t="s">
        <v>907</v>
      </c>
      <c r="E1024" s="1" t="s">
        <v>183</v>
      </c>
      <c r="F1024" s="1" t="s">
        <v>891</v>
      </c>
      <c r="G1024" s="1" t="s">
        <v>905</v>
      </c>
      <c r="H1024" s="7" t="s">
        <v>15</v>
      </c>
    </row>
    <row r="1025" spans="1:8" x14ac:dyDescent="0.25">
      <c r="A1025" s="6">
        <v>2023</v>
      </c>
      <c r="B1025" s="1" t="s">
        <v>937</v>
      </c>
      <c r="C1025" s="1" t="s">
        <v>889</v>
      </c>
      <c r="D1025" s="1" t="s">
        <v>938</v>
      </c>
      <c r="E1025" s="1" t="s">
        <v>183</v>
      </c>
      <c r="F1025" s="1" t="s">
        <v>891</v>
      </c>
      <c r="G1025" s="1" t="s">
        <v>936</v>
      </c>
      <c r="H1025" s="7" t="s">
        <v>15</v>
      </c>
    </row>
    <row r="1026" spans="1:8" x14ac:dyDescent="0.25">
      <c r="A1026" s="6">
        <v>2023</v>
      </c>
      <c r="B1026" s="1" t="s">
        <v>957</v>
      </c>
      <c r="C1026" s="1" t="s">
        <v>59</v>
      </c>
      <c r="D1026" s="1" t="s">
        <v>958</v>
      </c>
      <c r="E1026" s="1" t="s">
        <v>183</v>
      </c>
      <c r="F1026" s="1" t="s">
        <v>61</v>
      </c>
      <c r="G1026" s="1" t="s">
        <v>956</v>
      </c>
      <c r="H1026" s="7" t="s">
        <v>15</v>
      </c>
    </row>
    <row r="1027" spans="1:8" x14ac:dyDescent="0.25">
      <c r="A1027" s="6">
        <v>2023</v>
      </c>
      <c r="B1027" s="1" t="s">
        <v>963</v>
      </c>
      <c r="C1027" s="1" t="s">
        <v>889</v>
      </c>
      <c r="D1027" s="1" t="s">
        <v>964</v>
      </c>
      <c r="E1027" s="1" t="s">
        <v>183</v>
      </c>
      <c r="F1027" s="1" t="s">
        <v>891</v>
      </c>
      <c r="G1027" s="1" t="s">
        <v>962</v>
      </c>
      <c r="H1027" s="7" t="s">
        <v>15</v>
      </c>
    </row>
    <row r="1028" spans="1:8" x14ac:dyDescent="0.25">
      <c r="A1028" s="6">
        <v>2023</v>
      </c>
      <c r="B1028" s="1" t="s">
        <v>975</v>
      </c>
      <c r="C1028" s="1" t="s">
        <v>59</v>
      </c>
      <c r="D1028" s="1" t="s">
        <v>976</v>
      </c>
      <c r="E1028" s="1" t="s">
        <v>183</v>
      </c>
      <c r="F1028" s="1" t="s">
        <v>61</v>
      </c>
      <c r="G1028" s="1" t="s">
        <v>974</v>
      </c>
      <c r="H1028" s="7" t="s">
        <v>15</v>
      </c>
    </row>
    <row r="1029" spans="1:8" x14ac:dyDescent="0.25">
      <c r="A1029" s="6">
        <v>2023</v>
      </c>
      <c r="B1029" s="1" t="s">
        <v>1025</v>
      </c>
      <c r="C1029" s="1" t="s">
        <v>59</v>
      </c>
      <c r="D1029" s="1" t="s">
        <v>1026</v>
      </c>
      <c r="E1029" s="1" t="s">
        <v>183</v>
      </c>
      <c r="F1029" s="1" t="s">
        <v>61</v>
      </c>
      <c r="G1029" s="1" t="s">
        <v>1024</v>
      </c>
      <c r="H1029" s="7" t="s">
        <v>15</v>
      </c>
    </row>
    <row r="1030" spans="1:8" x14ac:dyDescent="0.25">
      <c r="A1030" s="6">
        <v>2023</v>
      </c>
      <c r="B1030" s="1" t="s">
        <v>1047</v>
      </c>
      <c r="C1030" s="1" t="s">
        <v>1032</v>
      </c>
      <c r="D1030" s="1" t="s">
        <v>1048</v>
      </c>
      <c r="E1030" s="1" t="s">
        <v>183</v>
      </c>
      <c r="F1030" s="1" t="s">
        <v>1034</v>
      </c>
      <c r="G1030" s="1" t="s">
        <v>1046</v>
      </c>
      <c r="H1030" s="7" t="s">
        <v>15</v>
      </c>
    </row>
    <row r="1031" spans="1:8" x14ac:dyDescent="0.25">
      <c r="A1031" s="6">
        <v>2023</v>
      </c>
      <c r="B1031" s="1" t="s">
        <v>1061</v>
      </c>
      <c r="C1031" s="1" t="s">
        <v>59</v>
      </c>
      <c r="D1031" s="1" t="s">
        <v>1062</v>
      </c>
      <c r="E1031" s="1" t="s">
        <v>183</v>
      </c>
      <c r="F1031" s="1" t="s">
        <v>61</v>
      </c>
      <c r="G1031" s="1" t="s">
        <v>1060</v>
      </c>
      <c r="H1031" s="7" t="s">
        <v>15</v>
      </c>
    </row>
    <row r="1032" spans="1:8" x14ac:dyDescent="0.25">
      <c r="A1032" s="6">
        <v>2023</v>
      </c>
      <c r="B1032" s="1" t="s">
        <v>1064</v>
      </c>
      <c r="C1032" s="1" t="s">
        <v>1032</v>
      </c>
      <c r="D1032" s="1" t="s">
        <v>1065</v>
      </c>
      <c r="E1032" s="1" t="s">
        <v>183</v>
      </c>
      <c r="F1032" s="1" t="s">
        <v>1034</v>
      </c>
      <c r="G1032" s="1" t="s">
        <v>1063</v>
      </c>
      <c r="H1032" s="7" t="s">
        <v>15</v>
      </c>
    </row>
    <row r="1033" spans="1:8" x14ac:dyDescent="0.25">
      <c r="A1033" s="6">
        <v>2023</v>
      </c>
      <c r="B1033" s="1" t="s">
        <v>1066</v>
      </c>
      <c r="C1033" s="1" t="s">
        <v>1032</v>
      </c>
      <c r="D1033" s="1" t="s">
        <v>1067</v>
      </c>
      <c r="E1033" s="1" t="s">
        <v>183</v>
      </c>
      <c r="F1033" s="1" t="s">
        <v>1034</v>
      </c>
      <c r="G1033" s="1" t="s">
        <v>1063</v>
      </c>
      <c r="H1033" s="7" t="s">
        <v>15</v>
      </c>
    </row>
    <row r="1034" spans="1:8" x14ac:dyDescent="0.25">
      <c r="A1034" s="6">
        <v>2023</v>
      </c>
      <c r="B1034" s="1" t="s">
        <v>1069</v>
      </c>
      <c r="C1034" s="1" t="s">
        <v>59</v>
      </c>
      <c r="D1034" s="1" t="s">
        <v>1070</v>
      </c>
      <c r="E1034" s="1" t="s">
        <v>183</v>
      </c>
      <c r="F1034" s="1" t="s">
        <v>61</v>
      </c>
      <c r="G1034" s="1" t="s">
        <v>1068</v>
      </c>
      <c r="H1034" s="7" t="s">
        <v>15</v>
      </c>
    </row>
    <row r="1035" spans="1:8" x14ac:dyDescent="0.25">
      <c r="A1035" s="6">
        <v>2023</v>
      </c>
      <c r="B1035" s="1" t="s">
        <v>1071</v>
      </c>
      <c r="C1035" s="1" t="s">
        <v>59</v>
      </c>
      <c r="D1035" s="1" t="s">
        <v>1072</v>
      </c>
      <c r="E1035" s="1" t="s">
        <v>183</v>
      </c>
      <c r="F1035" s="1" t="s">
        <v>61</v>
      </c>
      <c r="G1035" s="1" t="s">
        <v>1068</v>
      </c>
      <c r="H1035" s="7" t="s">
        <v>15</v>
      </c>
    </row>
    <row r="1036" spans="1:8" x14ac:dyDescent="0.25">
      <c r="A1036" s="6">
        <v>2023</v>
      </c>
      <c r="B1036" s="1" t="s">
        <v>1074</v>
      </c>
      <c r="C1036" s="1" t="s">
        <v>59</v>
      </c>
      <c r="D1036" s="1" t="s">
        <v>1075</v>
      </c>
      <c r="E1036" s="1" t="s">
        <v>183</v>
      </c>
      <c r="F1036" s="1" t="s">
        <v>61</v>
      </c>
      <c r="G1036" s="1" t="s">
        <v>1073</v>
      </c>
      <c r="H1036" s="7" t="s">
        <v>15</v>
      </c>
    </row>
    <row r="1037" spans="1:8" x14ac:dyDescent="0.25">
      <c r="A1037" s="6">
        <v>2023</v>
      </c>
      <c r="B1037" s="1" t="s">
        <v>1091</v>
      </c>
      <c r="C1037" s="1" t="s">
        <v>1092</v>
      </c>
      <c r="D1037" s="1" t="s">
        <v>1093</v>
      </c>
      <c r="E1037" s="1" t="s">
        <v>183</v>
      </c>
      <c r="F1037" s="1" t="s">
        <v>1094</v>
      </c>
      <c r="G1037" s="1" t="s">
        <v>1090</v>
      </c>
      <c r="H1037" s="7" t="s">
        <v>15</v>
      </c>
    </row>
    <row r="1038" spans="1:8" x14ac:dyDescent="0.25">
      <c r="A1038" s="6">
        <v>2023</v>
      </c>
      <c r="B1038" s="1" t="s">
        <v>1136</v>
      </c>
      <c r="C1038" s="1" t="s">
        <v>1137</v>
      </c>
      <c r="D1038" s="1" t="s">
        <v>1138</v>
      </c>
      <c r="E1038" s="1" t="s">
        <v>183</v>
      </c>
      <c r="F1038" s="1" t="s">
        <v>1139</v>
      </c>
      <c r="G1038" s="1" t="s">
        <v>1135</v>
      </c>
      <c r="H1038" s="7" t="s">
        <v>15</v>
      </c>
    </row>
    <row r="1039" spans="1:8" x14ac:dyDescent="0.25">
      <c r="A1039" s="6">
        <v>2023</v>
      </c>
      <c r="B1039" s="1" t="s">
        <v>1178</v>
      </c>
      <c r="C1039" s="1" t="s">
        <v>1179</v>
      </c>
      <c r="D1039" s="1" t="s">
        <v>1180</v>
      </c>
      <c r="E1039" s="1" t="s">
        <v>183</v>
      </c>
      <c r="F1039" s="1" t="s">
        <v>1181</v>
      </c>
      <c r="G1039" s="1" t="s">
        <v>1177</v>
      </c>
      <c r="H1039" s="7" t="s">
        <v>520</v>
      </c>
    </row>
    <row r="1040" spans="1:8" x14ac:dyDescent="0.25">
      <c r="A1040" s="6">
        <v>2023</v>
      </c>
      <c r="B1040" s="1" t="s">
        <v>1254</v>
      </c>
      <c r="C1040" s="1" t="s">
        <v>1222</v>
      </c>
      <c r="D1040" s="1" t="s">
        <v>1255</v>
      </c>
      <c r="E1040" s="1" t="s">
        <v>183</v>
      </c>
      <c r="F1040" s="1" t="s">
        <v>1224</v>
      </c>
      <c r="G1040" s="1" t="s">
        <v>1253</v>
      </c>
      <c r="H1040" s="7" t="s">
        <v>15</v>
      </c>
    </row>
    <row r="1041" spans="1:8" x14ac:dyDescent="0.25">
      <c r="A1041" s="6">
        <v>2023</v>
      </c>
      <c r="B1041" s="1" t="s">
        <v>1260</v>
      </c>
      <c r="C1041" s="1" t="s">
        <v>1222</v>
      </c>
      <c r="D1041" s="1" t="s">
        <v>1261</v>
      </c>
      <c r="E1041" s="1" t="s">
        <v>183</v>
      </c>
      <c r="F1041" s="1" t="s">
        <v>1224</v>
      </c>
      <c r="G1041" s="1" t="s">
        <v>1259</v>
      </c>
      <c r="H1041" s="7" t="s">
        <v>520</v>
      </c>
    </row>
    <row r="1042" spans="1:8" x14ac:dyDescent="0.25">
      <c r="A1042" s="6">
        <v>2023</v>
      </c>
      <c r="B1042" s="1" t="s">
        <v>1339</v>
      </c>
      <c r="C1042" s="1" t="s">
        <v>68</v>
      </c>
      <c r="D1042" s="1" t="s">
        <v>1340</v>
      </c>
      <c r="E1042" s="1" t="s">
        <v>183</v>
      </c>
      <c r="F1042" s="1" t="s">
        <v>70</v>
      </c>
      <c r="G1042" s="1" t="s">
        <v>1338</v>
      </c>
      <c r="H1042" s="7" t="s">
        <v>15</v>
      </c>
    </row>
    <row r="1043" spans="1:8" x14ac:dyDescent="0.25">
      <c r="A1043" s="6">
        <v>2023</v>
      </c>
      <c r="B1043" s="1" t="s">
        <v>1553</v>
      </c>
      <c r="C1043" s="1" t="s">
        <v>1554</v>
      </c>
      <c r="D1043" s="1" t="s">
        <v>1555</v>
      </c>
      <c r="E1043" s="1" t="s">
        <v>183</v>
      </c>
      <c r="F1043" s="1" t="s">
        <v>1556</v>
      </c>
      <c r="G1043" s="1" t="s">
        <v>1552</v>
      </c>
      <c r="H1043" s="7" t="s">
        <v>15</v>
      </c>
    </row>
    <row r="1044" spans="1:8" x14ac:dyDescent="0.25">
      <c r="A1044" s="6">
        <v>2023</v>
      </c>
      <c r="B1044" s="1" t="s">
        <v>1649</v>
      </c>
      <c r="C1044" s="1" t="s">
        <v>1650</v>
      </c>
      <c r="D1044" s="1" t="s">
        <v>1651</v>
      </c>
      <c r="E1044" s="1" t="s">
        <v>183</v>
      </c>
      <c r="F1044" s="1" t="s">
        <v>1652</v>
      </c>
      <c r="G1044" s="1" t="s">
        <v>1648</v>
      </c>
      <c r="H1044" s="7" t="s">
        <v>520</v>
      </c>
    </row>
    <row r="1045" spans="1:8" x14ac:dyDescent="0.25">
      <c r="A1045" s="6">
        <v>2023</v>
      </c>
      <c r="B1045" s="1" t="s">
        <v>1669</v>
      </c>
      <c r="C1045" s="1" t="s">
        <v>1655</v>
      </c>
      <c r="D1045" s="1" t="s">
        <v>1670</v>
      </c>
      <c r="E1045" s="1" t="s">
        <v>183</v>
      </c>
      <c r="F1045" s="1" t="s">
        <v>1657</v>
      </c>
      <c r="G1045" s="1" t="s">
        <v>1668</v>
      </c>
      <c r="H1045" s="7" t="s">
        <v>520</v>
      </c>
    </row>
    <row r="1046" spans="1:8" x14ac:dyDescent="0.25">
      <c r="A1046" s="6">
        <v>2023</v>
      </c>
      <c r="B1046" s="1" t="s">
        <v>1914</v>
      </c>
      <c r="C1046" s="1" t="s">
        <v>1915</v>
      </c>
      <c r="D1046" s="1" t="s">
        <v>1916</v>
      </c>
      <c r="E1046" s="1" t="s">
        <v>183</v>
      </c>
      <c r="F1046" s="1" t="s">
        <v>1917</v>
      </c>
      <c r="G1046" s="1" t="s">
        <v>1913</v>
      </c>
      <c r="H1046" s="7" t="s">
        <v>15</v>
      </c>
    </row>
    <row r="1047" spans="1:8" x14ac:dyDescent="0.25">
      <c r="A1047" s="6">
        <v>2023</v>
      </c>
      <c r="B1047" s="1" t="s">
        <v>1929</v>
      </c>
      <c r="C1047" s="1" t="s">
        <v>1915</v>
      </c>
      <c r="D1047" s="1" t="s">
        <v>1930</v>
      </c>
      <c r="E1047" s="1" t="s">
        <v>183</v>
      </c>
      <c r="F1047" s="1" t="s">
        <v>1917</v>
      </c>
      <c r="G1047" s="1" t="s">
        <v>1928</v>
      </c>
      <c r="H1047" s="7" t="s">
        <v>15</v>
      </c>
    </row>
    <row r="1048" spans="1:8" x14ac:dyDescent="0.25">
      <c r="A1048" s="6">
        <v>2023</v>
      </c>
      <c r="B1048" s="1" t="s">
        <v>2080</v>
      </c>
      <c r="C1048" s="1" t="s">
        <v>2081</v>
      </c>
      <c r="D1048" s="1" t="s">
        <v>2082</v>
      </c>
      <c r="E1048" s="1" t="s">
        <v>183</v>
      </c>
      <c r="F1048" s="1" t="s">
        <v>2083</v>
      </c>
      <c r="G1048" s="1" t="s">
        <v>2079</v>
      </c>
      <c r="H1048" s="7" t="s">
        <v>15</v>
      </c>
    </row>
    <row r="1049" spans="1:8" x14ac:dyDescent="0.25">
      <c r="A1049" s="6">
        <v>2023</v>
      </c>
      <c r="B1049" s="1" t="s">
        <v>2096</v>
      </c>
      <c r="C1049" s="1" t="s">
        <v>2097</v>
      </c>
      <c r="D1049" s="1" t="s">
        <v>2098</v>
      </c>
      <c r="E1049" s="1" t="s">
        <v>183</v>
      </c>
      <c r="F1049" s="1" t="s">
        <v>2099</v>
      </c>
      <c r="G1049" s="1" t="s">
        <v>2095</v>
      </c>
      <c r="H1049" s="7" t="s">
        <v>15</v>
      </c>
    </row>
    <row r="1050" spans="1:8" x14ac:dyDescent="0.25">
      <c r="A1050" s="6">
        <v>2023</v>
      </c>
      <c r="B1050" s="1" t="s">
        <v>2123</v>
      </c>
      <c r="C1050" s="1" t="s">
        <v>2097</v>
      </c>
      <c r="D1050" s="1" t="s">
        <v>2124</v>
      </c>
      <c r="E1050" s="1" t="s">
        <v>183</v>
      </c>
      <c r="F1050" s="1" t="s">
        <v>2099</v>
      </c>
      <c r="G1050" s="1" t="s">
        <v>2122</v>
      </c>
      <c r="H1050" s="7" t="s">
        <v>15</v>
      </c>
    </row>
    <row r="1051" spans="1:8" x14ac:dyDescent="0.25">
      <c r="A1051" s="6">
        <v>2023</v>
      </c>
      <c r="B1051" s="1" t="s">
        <v>2126</v>
      </c>
      <c r="C1051" s="1" t="s">
        <v>2097</v>
      </c>
      <c r="D1051" s="1" t="s">
        <v>2127</v>
      </c>
      <c r="E1051" s="1" t="s">
        <v>183</v>
      </c>
      <c r="F1051" s="1" t="s">
        <v>2099</v>
      </c>
      <c r="G1051" s="1" t="s">
        <v>2125</v>
      </c>
      <c r="H1051" s="7" t="s">
        <v>15</v>
      </c>
    </row>
    <row r="1052" spans="1:8" x14ac:dyDescent="0.25">
      <c r="A1052" s="6">
        <v>2023</v>
      </c>
      <c r="B1052" s="1" t="s">
        <v>2144</v>
      </c>
      <c r="C1052" s="1" t="s">
        <v>2145</v>
      </c>
      <c r="D1052" s="1" t="s">
        <v>2146</v>
      </c>
      <c r="E1052" s="1" t="s">
        <v>183</v>
      </c>
      <c r="F1052" s="1" t="s">
        <v>2147</v>
      </c>
      <c r="G1052" s="1" t="s">
        <v>2143</v>
      </c>
      <c r="H1052" s="7" t="s">
        <v>15</v>
      </c>
    </row>
    <row r="1053" spans="1:8" x14ac:dyDescent="0.25">
      <c r="A1053" s="6">
        <v>2023</v>
      </c>
      <c r="B1053" s="1" t="s">
        <v>2157</v>
      </c>
      <c r="C1053" s="1" t="s">
        <v>2145</v>
      </c>
      <c r="D1053" s="1" t="s">
        <v>2158</v>
      </c>
      <c r="E1053" s="1" t="s">
        <v>183</v>
      </c>
      <c r="F1053" s="1" t="s">
        <v>2147</v>
      </c>
      <c r="G1053" s="1" t="s">
        <v>2156</v>
      </c>
      <c r="H1053" s="7" t="s">
        <v>15</v>
      </c>
    </row>
    <row r="1054" spans="1:8" x14ac:dyDescent="0.25">
      <c r="A1054" s="6">
        <v>2023</v>
      </c>
      <c r="B1054" s="1" t="s">
        <v>2204</v>
      </c>
      <c r="C1054" s="1" t="s">
        <v>2081</v>
      </c>
      <c r="D1054" s="1" t="s">
        <v>2205</v>
      </c>
      <c r="E1054" s="1" t="s">
        <v>183</v>
      </c>
      <c r="F1054" s="1" t="s">
        <v>2083</v>
      </c>
      <c r="G1054" s="1" t="s">
        <v>2203</v>
      </c>
      <c r="H1054" s="7" t="s">
        <v>15</v>
      </c>
    </row>
    <row r="1055" spans="1:8" x14ac:dyDescent="0.25">
      <c r="A1055" s="6">
        <v>2023</v>
      </c>
      <c r="B1055" s="1" t="s">
        <v>2320</v>
      </c>
      <c r="C1055" s="1" t="s">
        <v>2321</v>
      </c>
      <c r="D1055" s="1" t="s">
        <v>2322</v>
      </c>
      <c r="E1055" s="1" t="s">
        <v>183</v>
      </c>
      <c r="F1055" s="1" t="s">
        <v>2323</v>
      </c>
      <c r="G1055" s="1" t="s">
        <v>2319</v>
      </c>
      <c r="H1055" s="7" t="s">
        <v>520</v>
      </c>
    </row>
    <row r="1056" spans="1:8" x14ac:dyDescent="0.25">
      <c r="A1056" s="6">
        <v>2023</v>
      </c>
      <c r="B1056" s="1" t="s">
        <v>2367</v>
      </c>
      <c r="C1056" s="1" t="s">
        <v>2224</v>
      </c>
      <c r="D1056" s="1" t="s">
        <v>2368</v>
      </c>
      <c r="E1056" s="1" t="s">
        <v>183</v>
      </c>
      <c r="F1056" s="1" t="s">
        <v>2226</v>
      </c>
      <c r="G1056" s="1" t="s">
        <v>2366</v>
      </c>
      <c r="H1056" s="7" t="s">
        <v>15</v>
      </c>
    </row>
    <row r="1057" spans="1:8" x14ac:dyDescent="0.25">
      <c r="A1057" s="6">
        <v>2023</v>
      </c>
      <c r="B1057" s="1" t="s">
        <v>2381</v>
      </c>
      <c r="C1057" s="1" t="s">
        <v>2145</v>
      </c>
      <c r="D1057" s="1" t="s">
        <v>2382</v>
      </c>
      <c r="E1057" s="1" t="s">
        <v>183</v>
      </c>
      <c r="F1057" s="1" t="s">
        <v>2147</v>
      </c>
      <c r="G1057" s="1" t="s">
        <v>2380</v>
      </c>
      <c r="H1057" s="7" t="s">
        <v>15</v>
      </c>
    </row>
    <row r="1058" spans="1:8" x14ac:dyDescent="0.25">
      <c r="A1058" s="6">
        <v>2023</v>
      </c>
      <c r="B1058" s="1" t="s">
        <v>2389</v>
      </c>
      <c r="C1058" s="1" t="s">
        <v>2390</v>
      </c>
      <c r="D1058" s="1" t="s">
        <v>2391</v>
      </c>
      <c r="E1058" s="1" t="s">
        <v>183</v>
      </c>
      <c r="F1058" s="1" t="s">
        <v>2392</v>
      </c>
      <c r="G1058" s="1" t="s">
        <v>2388</v>
      </c>
      <c r="H1058" s="7" t="s">
        <v>15</v>
      </c>
    </row>
    <row r="1059" spans="1:8" x14ac:dyDescent="0.25">
      <c r="A1059" s="6">
        <v>2023</v>
      </c>
      <c r="B1059" s="1" t="s">
        <v>2412</v>
      </c>
      <c r="C1059" s="1" t="s">
        <v>2374</v>
      </c>
      <c r="D1059" s="1" t="s">
        <v>2413</v>
      </c>
      <c r="E1059" s="1" t="s">
        <v>183</v>
      </c>
      <c r="F1059" s="1" t="s">
        <v>2376</v>
      </c>
      <c r="G1059" s="1" t="s">
        <v>2411</v>
      </c>
      <c r="H1059" s="7" t="s">
        <v>520</v>
      </c>
    </row>
    <row r="1060" spans="1:8" x14ac:dyDescent="0.25">
      <c r="A1060" s="6">
        <v>2023</v>
      </c>
      <c r="B1060" s="1" t="s">
        <v>2452</v>
      </c>
      <c r="C1060" s="1" t="s">
        <v>2145</v>
      </c>
      <c r="D1060" s="1" t="s">
        <v>2453</v>
      </c>
      <c r="E1060" s="1" t="s">
        <v>183</v>
      </c>
      <c r="F1060" s="1" t="s">
        <v>2147</v>
      </c>
      <c r="G1060" s="1" t="s">
        <v>2451</v>
      </c>
      <c r="H1060" s="7" t="s">
        <v>15</v>
      </c>
    </row>
    <row r="1061" spans="1:8" x14ac:dyDescent="0.25">
      <c r="A1061" s="6">
        <v>2023</v>
      </c>
      <c r="B1061" s="1" t="s">
        <v>2466</v>
      </c>
      <c r="C1061" s="1" t="s">
        <v>2145</v>
      </c>
      <c r="D1061" s="1" t="s">
        <v>2467</v>
      </c>
      <c r="E1061" s="1" t="s">
        <v>183</v>
      </c>
      <c r="F1061" s="1" t="s">
        <v>2147</v>
      </c>
      <c r="G1061" s="1" t="s">
        <v>2465</v>
      </c>
      <c r="H1061" s="7" t="s">
        <v>15</v>
      </c>
    </row>
    <row r="1062" spans="1:8" x14ac:dyDescent="0.25">
      <c r="A1062" s="6">
        <v>2023</v>
      </c>
      <c r="B1062" s="1" t="s">
        <v>2475</v>
      </c>
      <c r="C1062" s="1" t="s">
        <v>2145</v>
      </c>
      <c r="D1062" s="1" t="s">
        <v>2476</v>
      </c>
      <c r="E1062" s="1" t="s">
        <v>183</v>
      </c>
      <c r="F1062" s="1" t="s">
        <v>2147</v>
      </c>
      <c r="G1062" s="1" t="s">
        <v>2474</v>
      </c>
      <c r="H1062" s="7" t="s">
        <v>15</v>
      </c>
    </row>
    <row r="1063" spans="1:8" x14ac:dyDescent="0.25">
      <c r="A1063" s="6">
        <v>2023</v>
      </c>
      <c r="B1063" s="1" t="s">
        <v>2545</v>
      </c>
      <c r="C1063" s="1" t="s">
        <v>2530</v>
      </c>
      <c r="D1063" s="1" t="s">
        <v>2546</v>
      </c>
      <c r="E1063" s="1" t="s">
        <v>183</v>
      </c>
      <c r="F1063" s="1" t="s">
        <v>2532</v>
      </c>
      <c r="G1063" s="1" t="s">
        <v>2544</v>
      </c>
      <c r="H1063" s="7" t="s">
        <v>15</v>
      </c>
    </row>
    <row r="1064" spans="1:8" x14ac:dyDescent="0.25">
      <c r="A1064" s="6">
        <v>2023</v>
      </c>
      <c r="B1064" s="1" t="s">
        <v>2694</v>
      </c>
      <c r="C1064" s="1" t="s">
        <v>128</v>
      </c>
      <c r="D1064" s="1" t="s">
        <v>2695</v>
      </c>
      <c r="E1064" s="1" t="s">
        <v>183</v>
      </c>
      <c r="F1064" s="1" t="s">
        <v>130</v>
      </c>
      <c r="G1064" s="1" t="s">
        <v>2693</v>
      </c>
      <c r="H1064" s="7" t="s">
        <v>15</v>
      </c>
    </row>
    <row r="1065" spans="1:8" x14ac:dyDescent="0.25">
      <c r="A1065" s="6">
        <v>2023</v>
      </c>
      <c r="B1065" s="1" t="s">
        <v>2742</v>
      </c>
      <c r="C1065" s="1" t="s">
        <v>143</v>
      </c>
      <c r="D1065" s="1" t="s">
        <v>2743</v>
      </c>
      <c r="E1065" s="1" t="s">
        <v>183</v>
      </c>
      <c r="F1065" s="1" t="s">
        <v>145</v>
      </c>
      <c r="G1065" s="1" t="s">
        <v>2741</v>
      </c>
      <c r="H1065" s="7" t="s">
        <v>15</v>
      </c>
    </row>
    <row r="1066" spans="1:8" x14ac:dyDescent="0.25">
      <c r="A1066" s="6">
        <v>2023</v>
      </c>
      <c r="B1066" s="1" t="s">
        <v>2785</v>
      </c>
      <c r="C1066" s="1" t="s">
        <v>143</v>
      </c>
      <c r="D1066" s="1" t="s">
        <v>2786</v>
      </c>
      <c r="E1066" s="1" t="s">
        <v>183</v>
      </c>
      <c r="F1066" s="1" t="s">
        <v>145</v>
      </c>
      <c r="G1066" s="1" t="s">
        <v>2784</v>
      </c>
      <c r="H1066" s="7" t="s">
        <v>520</v>
      </c>
    </row>
    <row r="1067" spans="1:8" x14ac:dyDescent="0.25">
      <c r="A1067" s="6">
        <v>2023</v>
      </c>
      <c r="B1067" s="1" t="s">
        <v>2794</v>
      </c>
      <c r="C1067" s="1" t="s">
        <v>143</v>
      </c>
      <c r="D1067" s="1" t="s">
        <v>2795</v>
      </c>
      <c r="E1067" s="1" t="s">
        <v>183</v>
      </c>
      <c r="F1067" s="1" t="s">
        <v>145</v>
      </c>
      <c r="G1067" s="1" t="s">
        <v>2793</v>
      </c>
      <c r="H1067" s="7" t="s">
        <v>15</v>
      </c>
    </row>
    <row r="1068" spans="1:8" x14ac:dyDescent="0.25">
      <c r="A1068" s="6">
        <v>2023</v>
      </c>
      <c r="B1068" s="1" t="s">
        <v>2797</v>
      </c>
      <c r="C1068" s="1" t="s">
        <v>143</v>
      </c>
      <c r="D1068" s="1" t="s">
        <v>2798</v>
      </c>
      <c r="E1068" s="1" t="s">
        <v>183</v>
      </c>
      <c r="F1068" s="1" t="s">
        <v>145</v>
      </c>
      <c r="G1068" s="1" t="s">
        <v>2796</v>
      </c>
      <c r="H1068" s="7" t="s">
        <v>520</v>
      </c>
    </row>
    <row r="1069" spans="1:8" x14ac:dyDescent="0.25">
      <c r="A1069" s="6">
        <v>2023</v>
      </c>
      <c r="B1069" s="1" t="s">
        <v>2821</v>
      </c>
      <c r="C1069" s="1" t="s">
        <v>143</v>
      </c>
      <c r="D1069" s="1" t="s">
        <v>2822</v>
      </c>
      <c r="E1069" s="1" t="s">
        <v>183</v>
      </c>
      <c r="F1069" s="1" t="s">
        <v>145</v>
      </c>
      <c r="G1069" s="1" t="s">
        <v>2820</v>
      </c>
      <c r="H1069" s="7" t="s">
        <v>15</v>
      </c>
    </row>
    <row r="1070" spans="1:8" x14ac:dyDescent="0.25">
      <c r="A1070" s="6">
        <v>2023</v>
      </c>
      <c r="B1070" s="1" t="s">
        <v>2824</v>
      </c>
      <c r="C1070" s="1" t="s">
        <v>2727</v>
      </c>
      <c r="D1070" s="1" t="s">
        <v>2825</v>
      </c>
      <c r="E1070" s="1" t="s">
        <v>183</v>
      </c>
      <c r="F1070" s="1" t="s">
        <v>2729</v>
      </c>
      <c r="G1070" s="1" t="s">
        <v>2823</v>
      </c>
      <c r="H1070" s="7" t="s">
        <v>520</v>
      </c>
    </row>
    <row r="1071" spans="1:8" x14ac:dyDescent="0.25">
      <c r="A1071" s="6">
        <v>2023</v>
      </c>
      <c r="B1071" s="1" t="s">
        <v>2833</v>
      </c>
      <c r="C1071" s="1" t="s">
        <v>143</v>
      </c>
      <c r="D1071" s="1" t="s">
        <v>2834</v>
      </c>
      <c r="E1071" s="1" t="s">
        <v>183</v>
      </c>
      <c r="F1071" s="1" t="s">
        <v>145</v>
      </c>
      <c r="G1071" s="1" t="s">
        <v>2832</v>
      </c>
      <c r="H1071" s="7" t="s">
        <v>15</v>
      </c>
    </row>
    <row r="1072" spans="1:8" x14ac:dyDescent="0.25">
      <c r="A1072" s="6">
        <v>2023</v>
      </c>
      <c r="B1072" s="1" t="s">
        <v>2865</v>
      </c>
      <c r="C1072" s="1" t="s">
        <v>2839</v>
      </c>
      <c r="D1072" s="1" t="s">
        <v>2866</v>
      </c>
      <c r="E1072" s="1" t="s">
        <v>183</v>
      </c>
      <c r="F1072" s="1" t="s">
        <v>2841</v>
      </c>
      <c r="G1072" s="1" t="s">
        <v>2864</v>
      </c>
      <c r="H1072" s="7" t="s">
        <v>520</v>
      </c>
    </row>
    <row r="1073" spans="1:8" x14ac:dyDescent="0.25">
      <c r="A1073" s="6">
        <v>2023</v>
      </c>
      <c r="B1073" s="1" t="s">
        <v>2885</v>
      </c>
      <c r="C1073" s="1" t="s">
        <v>2886</v>
      </c>
      <c r="D1073" s="1" t="s">
        <v>2887</v>
      </c>
      <c r="E1073" s="1" t="s">
        <v>183</v>
      </c>
      <c r="F1073" s="1" t="s">
        <v>2888</v>
      </c>
      <c r="G1073" s="1" t="s">
        <v>2884</v>
      </c>
      <c r="H1073" s="7" t="s">
        <v>15</v>
      </c>
    </row>
    <row r="1074" spans="1:8" x14ac:dyDescent="0.25">
      <c r="A1074" s="6">
        <v>2023</v>
      </c>
      <c r="B1074" s="1" t="s">
        <v>2890</v>
      </c>
      <c r="C1074" s="1" t="s">
        <v>2886</v>
      </c>
      <c r="D1074" s="1" t="s">
        <v>2891</v>
      </c>
      <c r="E1074" s="1" t="s">
        <v>183</v>
      </c>
      <c r="F1074" s="1" t="s">
        <v>2888</v>
      </c>
      <c r="G1074" s="1" t="s">
        <v>2889</v>
      </c>
      <c r="H1074" s="7" t="s">
        <v>15</v>
      </c>
    </row>
    <row r="1075" spans="1:8" x14ac:dyDescent="0.25">
      <c r="A1075" s="6">
        <v>2023</v>
      </c>
      <c r="B1075" s="1" t="s">
        <v>2893</v>
      </c>
      <c r="C1075" s="1" t="s">
        <v>2886</v>
      </c>
      <c r="D1075" s="1" t="s">
        <v>2894</v>
      </c>
      <c r="E1075" s="1" t="s">
        <v>183</v>
      </c>
      <c r="F1075" s="1" t="s">
        <v>2888</v>
      </c>
      <c r="G1075" s="1" t="s">
        <v>2892</v>
      </c>
      <c r="H1075" s="7" t="s">
        <v>15</v>
      </c>
    </row>
    <row r="1076" spans="1:8" x14ac:dyDescent="0.25">
      <c r="A1076" s="6">
        <v>2023</v>
      </c>
      <c r="B1076" s="1" t="s">
        <v>2896</v>
      </c>
      <c r="C1076" s="1" t="s">
        <v>2886</v>
      </c>
      <c r="D1076" s="1" t="s">
        <v>2897</v>
      </c>
      <c r="E1076" s="1" t="s">
        <v>183</v>
      </c>
      <c r="F1076" s="1" t="s">
        <v>2888</v>
      </c>
      <c r="G1076" s="1" t="s">
        <v>2895</v>
      </c>
      <c r="H1076" s="7" t="s">
        <v>15</v>
      </c>
    </row>
    <row r="1077" spans="1:8" x14ac:dyDescent="0.25">
      <c r="A1077" s="6">
        <v>2023</v>
      </c>
      <c r="B1077" s="1" t="s">
        <v>2906</v>
      </c>
      <c r="C1077" s="1" t="s">
        <v>2900</v>
      </c>
      <c r="D1077" s="1" t="s">
        <v>2913</v>
      </c>
      <c r="E1077" s="1" t="s">
        <v>183</v>
      </c>
      <c r="F1077" s="1" t="s">
        <v>2902</v>
      </c>
      <c r="G1077" s="1" t="s">
        <v>2912</v>
      </c>
      <c r="H1077" s="7" t="s">
        <v>520</v>
      </c>
    </row>
    <row r="1078" spans="1:8" x14ac:dyDescent="0.25">
      <c r="A1078" s="6">
        <v>2023</v>
      </c>
      <c r="B1078" s="1" t="s">
        <v>2926</v>
      </c>
      <c r="C1078" s="1" t="s">
        <v>2927</v>
      </c>
      <c r="D1078" s="1" t="s">
        <v>2928</v>
      </c>
      <c r="E1078" s="1" t="s">
        <v>183</v>
      </c>
      <c r="F1078" s="1" t="s">
        <v>2929</v>
      </c>
      <c r="G1078" s="1" t="s">
        <v>2925</v>
      </c>
      <c r="H1078" s="7" t="s">
        <v>15</v>
      </c>
    </row>
    <row r="1079" spans="1:8" x14ac:dyDescent="0.25">
      <c r="A1079" s="6">
        <v>2023</v>
      </c>
      <c r="B1079" s="1" t="s">
        <v>2931</v>
      </c>
      <c r="C1079" s="1" t="s">
        <v>2927</v>
      </c>
      <c r="D1079" s="1" t="s">
        <v>2932</v>
      </c>
      <c r="E1079" s="1" t="s">
        <v>183</v>
      </c>
      <c r="F1079" s="1" t="s">
        <v>2929</v>
      </c>
      <c r="G1079" s="1" t="s">
        <v>2930</v>
      </c>
      <c r="H1079" s="7" t="s">
        <v>15</v>
      </c>
    </row>
    <row r="1080" spans="1:8" x14ac:dyDescent="0.25">
      <c r="A1080" s="6">
        <v>2023</v>
      </c>
      <c r="B1080" s="1" t="s">
        <v>2953</v>
      </c>
      <c r="C1080" s="1" t="s">
        <v>2927</v>
      </c>
      <c r="D1080" s="1" t="s">
        <v>2954</v>
      </c>
      <c r="E1080" s="1" t="s">
        <v>183</v>
      </c>
      <c r="F1080" s="1" t="s">
        <v>2929</v>
      </c>
      <c r="G1080" s="1" t="s">
        <v>2952</v>
      </c>
      <c r="H1080" s="7" t="s">
        <v>15</v>
      </c>
    </row>
    <row r="1081" spans="1:8" x14ac:dyDescent="0.25">
      <c r="A1081" s="6">
        <v>2023</v>
      </c>
      <c r="B1081" s="1" t="s">
        <v>2990</v>
      </c>
      <c r="C1081" s="1" t="s">
        <v>2991</v>
      </c>
      <c r="D1081" s="1" t="s">
        <v>2992</v>
      </c>
      <c r="E1081" s="1" t="s">
        <v>183</v>
      </c>
      <c r="F1081" s="1" t="s">
        <v>2993</v>
      </c>
      <c r="G1081" s="1" t="s">
        <v>2989</v>
      </c>
      <c r="H1081" s="7" t="s">
        <v>15</v>
      </c>
    </row>
    <row r="1082" spans="1:8" x14ac:dyDescent="0.25">
      <c r="A1082" s="6">
        <v>2023</v>
      </c>
      <c r="B1082" s="1" t="s">
        <v>3099</v>
      </c>
      <c r="C1082" s="1" t="s">
        <v>3100</v>
      </c>
      <c r="D1082" s="1" t="s">
        <v>3101</v>
      </c>
      <c r="E1082" s="1" t="s">
        <v>183</v>
      </c>
      <c r="F1082" s="1" t="s">
        <v>3102</v>
      </c>
      <c r="G1082" s="1" t="s">
        <v>3098</v>
      </c>
      <c r="H1082" s="7" t="s">
        <v>15</v>
      </c>
    </row>
    <row r="1083" spans="1:8" x14ac:dyDescent="0.25">
      <c r="A1083" s="6">
        <v>2023</v>
      </c>
      <c r="B1083" s="1" t="s">
        <v>3193</v>
      </c>
      <c r="C1083" s="1" t="s">
        <v>3100</v>
      </c>
      <c r="D1083" s="1" t="s">
        <v>3194</v>
      </c>
      <c r="E1083" s="1" t="s">
        <v>183</v>
      </c>
      <c r="F1083" s="1" t="s">
        <v>3102</v>
      </c>
      <c r="G1083" s="1" t="s">
        <v>3192</v>
      </c>
      <c r="H1083" s="7" t="s">
        <v>15</v>
      </c>
    </row>
    <row r="1084" spans="1:8" x14ac:dyDescent="0.25">
      <c r="A1084" s="6">
        <v>2023</v>
      </c>
      <c r="B1084" s="1" t="s">
        <v>3196</v>
      </c>
      <c r="C1084" s="1" t="s">
        <v>2975</v>
      </c>
      <c r="D1084" s="1" t="s">
        <v>3197</v>
      </c>
      <c r="E1084" s="1" t="s">
        <v>183</v>
      </c>
      <c r="F1084" s="1" t="s">
        <v>2977</v>
      </c>
      <c r="G1084" s="1" t="s">
        <v>3195</v>
      </c>
      <c r="H1084" s="7" t="s">
        <v>15</v>
      </c>
    </row>
    <row r="1085" spans="1:8" x14ac:dyDescent="0.25">
      <c r="A1085" s="6">
        <v>2023</v>
      </c>
      <c r="B1085" s="1" t="s">
        <v>3199</v>
      </c>
      <c r="C1085" s="1" t="s">
        <v>3100</v>
      </c>
      <c r="D1085" s="1" t="s">
        <v>3200</v>
      </c>
      <c r="E1085" s="1" t="s">
        <v>183</v>
      </c>
      <c r="F1085" s="1" t="s">
        <v>3102</v>
      </c>
      <c r="G1085" s="1" t="s">
        <v>3198</v>
      </c>
      <c r="H1085" s="7" t="s">
        <v>15</v>
      </c>
    </row>
    <row r="1086" spans="1:8" x14ac:dyDescent="0.25">
      <c r="A1086" s="6">
        <v>2023</v>
      </c>
      <c r="B1086" s="1" t="s">
        <v>3202</v>
      </c>
      <c r="C1086" s="1" t="s">
        <v>3100</v>
      </c>
      <c r="D1086" s="1" t="s">
        <v>3203</v>
      </c>
      <c r="E1086" s="1" t="s">
        <v>183</v>
      </c>
      <c r="F1086" s="1" t="s">
        <v>3102</v>
      </c>
      <c r="G1086" s="1" t="s">
        <v>3201</v>
      </c>
      <c r="H1086" s="7" t="s">
        <v>15</v>
      </c>
    </row>
    <row r="1087" spans="1:8" x14ac:dyDescent="0.25">
      <c r="A1087" s="6">
        <v>2023</v>
      </c>
      <c r="B1087" s="1" t="s">
        <v>3205</v>
      </c>
      <c r="C1087" s="1" t="s">
        <v>3100</v>
      </c>
      <c r="D1087" s="1" t="s">
        <v>3206</v>
      </c>
      <c r="E1087" s="1" t="s">
        <v>183</v>
      </c>
      <c r="F1087" s="1" t="s">
        <v>3102</v>
      </c>
      <c r="G1087" s="1" t="s">
        <v>3204</v>
      </c>
      <c r="H1087" s="7" t="s">
        <v>15</v>
      </c>
    </row>
    <row r="1088" spans="1:8" x14ac:dyDescent="0.25">
      <c r="A1088" s="6">
        <v>2023</v>
      </c>
      <c r="B1088" s="1" t="s">
        <v>3217</v>
      </c>
      <c r="C1088" s="1" t="s">
        <v>3100</v>
      </c>
      <c r="D1088" s="1" t="s">
        <v>3218</v>
      </c>
      <c r="E1088" s="1" t="s">
        <v>183</v>
      </c>
      <c r="F1088" s="1" t="s">
        <v>3102</v>
      </c>
      <c r="G1088" s="1" t="s">
        <v>3216</v>
      </c>
      <c r="H1088" s="7" t="s">
        <v>15</v>
      </c>
    </row>
    <row r="1089" spans="1:8" x14ac:dyDescent="0.25">
      <c r="A1089" s="6">
        <v>2023</v>
      </c>
      <c r="B1089" s="1" t="s">
        <v>3268</v>
      </c>
      <c r="C1089" s="1" t="s">
        <v>3100</v>
      </c>
      <c r="D1089" s="1" t="s">
        <v>3269</v>
      </c>
      <c r="E1089" s="1" t="s">
        <v>183</v>
      </c>
      <c r="F1089" s="1" t="s">
        <v>3102</v>
      </c>
      <c r="G1089" s="1" t="s">
        <v>3267</v>
      </c>
      <c r="H1089" s="7" t="s">
        <v>15</v>
      </c>
    </row>
    <row r="1090" spans="1:8" x14ac:dyDescent="0.25">
      <c r="A1090" s="6">
        <v>2023</v>
      </c>
      <c r="B1090" s="1" t="s">
        <v>3271</v>
      </c>
      <c r="C1090" s="1" t="s">
        <v>3100</v>
      </c>
      <c r="D1090" s="1" t="s">
        <v>3272</v>
      </c>
      <c r="E1090" s="1" t="s">
        <v>183</v>
      </c>
      <c r="F1090" s="1" t="s">
        <v>3102</v>
      </c>
      <c r="G1090" s="1" t="s">
        <v>3270</v>
      </c>
      <c r="H1090" s="7" t="s">
        <v>15</v>
      </c>
    </row>
    <row r="1091" spans="1:8" x14ac:dyDescent="0.25">
      <c r="A1091" s="6">
        <v>2023</v>
      </c>
      <c r="B1091" s="1" t="s">
        <v>3365</v>
      </c>
      <c r="C1091" s="1" t="s">
        <v>3366</v>
      </c>
      <c r="D1091" s="1" t="s">
        <v>3367</v>
      </c>
      <c r="E1091" s="1" t="s">
        <v>183</v>
      </c>
      <c r="F1091" s="1" t="s">
        <v>3368</v>
      </c>
      <c r="G1091" s="1" t="s">
        <v>3364</v>
      </c>
      <c r="H1091" s="7" t="s">
        <v>520</v>
      </c>
    </row>
    <row r="1092" spans="1:8" x14ac:dyDescent="0.25">
      <c r="A1092" s="6">
        <v>2023</v>
      </c>
      <c r="B1092" s="1" t="s">
        <v>3383</v>
      </c>
      <c r="C1092" s="1" t="s">
        <v>3366</v>
      </c>
      <c r="D1092" s="1" t="s">
        <v>3384</v>
      </c>
      <c r="E1092" s="1" t="s">
        <v>183</v>
      </c>
      <c r="F1092" s="1" t="s">
        <v>3368</v>
      </c>
      <c r="G1092" s="1" t="s">
        <v>3382</v>
      </c>
      <c r="H1092" s="7" t="s">
        <v>520</v>
      </c>
    </row>
    <row r="1093" spans="1:8" x14ac:dyDescent="0.25">
      <c r="A1093" s="6">
        <v>2023</v>
      </c>
      <c r="B1093" s="1" t="s">
        <v>3414</v>
      </c>
      <c r="C1093" s="1" t="s">
        <v>3374</v>
      </c>
      <c r="D1093" s="1" t="s">
        <v>3415</v>
      </c>
      <c r="E1093" s="1" t="s">
        <v>183</v>
      </c>
      <c r="F1093" s="1" t="s">
        <v>3376</v>
      </c>
      <c r="G1093" s="1" t="s">
        <v>3413</v>
      </c>
      <c r="H1093" s="7" t="s">
        <v>15</v>
      </c>
    </row>
    <row r="1094" spans="1:8" x14ac:dyDescent="0.25">
      <c r="A1094" s="6">
        <v>2023</v>
      </c>
      <c r="B1094" s="1" t="s">
        <v>3460</v>
      </c>
      <c r="C1094" s="1" t="s">
        <v>3461</v>
      </c>
      <c r="D1094" s="1" t="s">
        <v>3462</v>
      </c>
      <c r="E1094" s="1" t="s">
        <v>183</v>
      </c>
      <c r="F1094" s="1" t="s">
        <v>3463</v>
      </c>
      <c r="G1094" s="1" t="s">
        <v>3459</v>
      </c>
      <c r="H1094" s="7" t="s">
        <v>15</v>
      </c>
    </row>
    <row r="1095" spans="1:8" x14ac:dyDescent="0.25">
      <c r="A1095" s="6">
        <v>2023</v>
      </c>
      <c r="B1095" s="1" t="s">
        <v>3465</v>
      </c>
      <c r="C1095" s="1" t="s">
        <v>3461</v>
      </c>
      <c r="D1095" s="1" t="s">
        <v>3466</v>
      </c>
      <c r="E1095" s="1" t="s">
        <v>183</v>
      </c>
      <c r="F1095" s="1" t="s">
        <v>3463</v>
      </c>
      <c r="G1095" s="1" t="s">
        <v>3464</v>
      </c>
      <c r="H1095" s="7" t="s">
        <v>15</v>
      </c>
    </row>
    <row r="1096" spans="1:8" x14ac:dyDescent="0.25">
      <c r="A1096" s="6">
        <v>2023</v>
      </c>
      <c r="B1096" s="1" t="s">
        <v>3473</v>
      </c>
      <c r="C1096" s="1" t="s">
        <v>3461</v>
      </c>
      <c r="D1096" s="1" t="s">
        <v>3474</v>
      </c>
      <c r="E1096" s="1" t="s">
        <v>183</v>
      </c>
      <c r="F1096" s="1" t="s">
        <v>3463</v>
      </c>
      <c r="G1096" s="1" t="s">
        <v>3472</v>
      </c>
      <c r="H1096" s="7" t="s">
        <v>15</v>
      </c>
    </row>
    <row r="1097" spans="1:8" x14ac:dyDescent="0.25">
      <c r="A1097" s="6">
        <v>2023</v>
      </c>
      <c r="B1097" s="1" t="s">
        <v>3486</v>
      </c>
      <c r="C1097" s="1" t="s">
        <v>3461</v>
      </c>
      <c r="D1097" s="1" t="s">
        <v>3487</v>
      </c>
      <c r="E1097" s="1" t="s">
        <v>183</v>
      </c>
      <c r="F1097" s="1" t="s">
        <v>3463</v>
      </c>
      <c r="G1097" s="1" t="s">
        <v>3485</v>
      </c>
      <c r="H1097" s="7" t="s">
        <v>15</v>
      </c>
    </row>
    <row r="1098" spans="1:8" x14ac:dyDescent="0.25">
      <c r="A1098" s="6">
        <v>2023</v>
      </c>
      <c r="B1098" s="1" t="s">
        <v>3489</v>
      </c>
      <c r="C1098" s="1" t="s">
        <v>3461</v>
      </c>
      <c r="D1098" s="1" t="s">
        <v>836</v>
      </c>
      <c r="E1098" s="1" t="s">
        <v>183</v>
      </c>
      <c r="F1098" s="1" t="s">
        <v>3463</v>
      </c>
      <c r="G1098" s="1" t="s">
        <v>3488</v>
      </c>
      <c r="H1098" s="7" t="s">
        <v>15</v>
      </c>
    </row>
    <row r="1099" spans="1:8" x14ac:dyDescent="0.25">
      <c r="A1099" s="6">
        <v>2023</v>
      </c>
      <c r="B1099" s="1" t="s">
        <v>3491</v>
      </c>
      <c r="C1099" s="1" t="s">
        <v>3461</v>
      </c>
      <c r="D1099" s="1" t="s">
        <v>3492</v>
      </c>
      <c r="E1099" s="1" t="s">
        <v>183</v>
      </c>
      <c r="F1099" s="1" t="s">
        <v>3463</v>
      </c>
      <c r="G1099" s="1" t="s">
        <v>3490</v>
      </c>
      <c r="H1099" s="7" t="s">
        <v>15</v>
      </c>
    </row>
    <row r="1100" spans="1:8" x14ac:dyDescent="0.25">
      <c r="A1100" s="6">
        <v>2023</v>
      </c>
      <c r="B1100" s="1" t="s">
        <v>3499</v>
      </c>
      <c r="C1100" s="1" t="s">
        <v>3500</v>
      </c>
      <c r="D1100" s="1" t="s">
        <v>3501</v>
      </c>
      <c r="E1100" s="1" t="s">
        <v>183</v>
      </c>
      <c r="F1100" s="1" t="s">
        <v>3502</v>
      </c>
      <c r="G1100" s="1" t="s">
        <v>3498</v>
      </c>
      <c r="H1100" s="7" t="s">
        <v>15</v>
      </c>
    </row>
    <row r="1101" spans="1:8" x14ac:dyDescent="0.25">
      <c r="A1101" s="6">
        <v>2023</v>
      </c>
      <c r="B1101" s="1" t="s">
        <v>3509</v>
      </c>
      <c r="C1101" s="1" t="s">
        <v>3461</v>
      </c>
      <c r="D1101" s="1" t="s">
        <v>3510</v>
      </c>
      <c r="E1101" s="1" t="s">
        <v>183</v>
      </c>
      <c r="F1101" s="1" t="s">
        <v>3463</v>
      </c>
      <c r="G1101" s="1" t="s">
        <v>3508</v>
      </c>
      <c r="H1101" s="7" t="s">
        <v>15</v>
      </c>
    </row>
    <row r="1102" spans="1:8" x14ac:dyDescent="0.25">
      <c r="A1102" s="6">
        <v>2023</v>
      </c>
      <c r="B1102" s="1" t="s">
        <v>3520</v>
      </c>
      <c r="C1102" s="1" t="s">
        <v>3500</v>
      </c>
      <c r="D1102" s="1" t="s">
        <v>3521</v>
      </c>
      <c r="E1102" s="1" t="s">
        <v>183</v>
      </c>
      <c r="F1102" s="1" t="s">
        <v>3502</v>
      </c>
      <c r="G1102" s="1" t="s">
        <v>3519</v>
      </c>
      <c r="H1102" s="7" t="s">
        <v>15</v>
      </c>
    </row>
    <row r="1103" spans="1:8" x14ac:dyDescent="0.25">
      <c r="A1103" s="6">
        <v>2023</v>
      </c>
      <c r="B1103" s="1" t="s">
        <v>3529</v>
      </c>
      <c r="C1103" s="1" t="s">
        <v>3500</v>
      </c>
      <c r="D1103" s="1" t="s">
        <v>3530</v>
      </c>
      <c r="E1103" s="1" t="s">
        <v>183</v>
      </c>
      <c r="F1103" s="1" t="s">
        <v>3502</v>
      </c>
      <c r="G1103" s="1" t="s">
        <v>3528</v>
      </c>
      <c r="H1103" s="7" t="s">
        <v>15</v>
      </c>
    </row>
    <row r="1104" spans="1:8" x14ac:dyDescent="0.25">
      <c r="A1104" s="6">
        <v>2023</v>
      </c>
      <c r="B1104" s="1" t="s">
        <v>3535</v>
      </c>
      <c r="C1104" s="1" t="s">
        <v>3500</v>
      </c>
      <c r="D1104" s="1" t="s">
        <v>3536</v>
      </c>
      <c r="E1104" s="1" t="s">
        <v>183</v>
      </c>
      <c r="F1104" s="1" t="s">
        <v>3502</v>
      </c>
      <c r="G1104" s="1" t="s">
        <v>3534</v>
      </c>
      <c r="H1104" s="7" t="s">
        <v>15</v>
      </c>
    </row>
    <row r="1105" spans="1:8" x14ac:dyDescent="0.25">
      <c r="A1105" s="6">
        <v>2023</v>
      </c>
      <c r="B1105" s="1" t="s">
        <v>3543</v>
      </c>
      <c r="C1105" s="1" t="s">
        <v>3500</v>
      </c>
      <c r="D1105" s="1" t="s">
        <v>3544</v>
      </c>
      <c r="E1105" s="1" t="s">
        <v>183</v>
      </c>
      <c r="F1105" s="1" t="s">
        <v>3502</v>
      </c>
      <c r="G1105" s="1" t="s">
        <v>3542</v>
      </c>
      <c r="H1105" s="7" t="s">
        <v>15</v>
      </c>
    </row>
    <row r="1106" spans="1:8" x14ac:dyDescent="0.25">
      <c r="A1106" s="6">
        <v>2023</v>
      </c>
      <c r="B1106" s="1" t="s">
        <v>3750</v>
      </c>
      <c r="C1106" s="1" t="s">
        <v>3751</v>
      </c>
      <c r="D1106" s="1" t="s">
        <v>3752</v>
      </c>
      <c r="E1106" s="1" t="s">
        <v>183</v>
      </c>
      <c r="F1106" s="1" t="s">
        <v>3753</v>
      </c>
      <c r="G1106" s="1" t="s">
        <v>3749</v>
      </c>
      <c r="H1106" s="7" t="s">
        <v>15</v>
      </c>
    </row>
    <row r="1107" spans="1:8" x14ac:dyDescent="0.25">
      <c r="A1107" s="6">
        <v>2023</v>
      </c>
      <c r="B1107" s="1" t="s">
        <v>3810</v>
      </c>
      <c r="C1107" s="1" t="s">
        <v>3811</v>
      </c>
      <c r="D1107" s="1" t="s">
        <v>3812</v>
      </c>
      <c r="E1107" s="1" t="s">
        <v>183</v>
      </c>
      <c r="F1107" s="1" t="s">
        <v>3813</v>
      </c>
      <c r="G1107" s="1" t="s">
        <v>3809</v>
      </c>
      <c r="H1107" s="7" t="s">
        <v>15</v>
      </c>
    </row>
    <row r="1108" spans="1:8" x14ac:dyDescent="0.25">
      <c r="A1108" s="6">
        <v>2023</v>
      </c>
      <c r="B1108" s="1" t="s">
        <v>3960</v>
      </c>
      <c r="C1108" s="1" t="s">
        <v>3956</v>
      </c>
      <c r="D1108" s="1" t="s">
        <v>3961</v>
      </c>
      <c r="E1108" s="1" t="s">
        <v>183</v>
      </c>
      <c r="F1108" s="1" t="s">
        <v>3958</v>
      </c>
      <c r="G1108" s="1" t="s">
        <v>3959</v>
      </c>
      <c r="H1108" s="7" t="s">
        <v>520</v>
      </c>
    </row>
    <row r="1109" spans="1:8" x14ac:dyDescent="0.25">
      <c r="A1109" s="6">
        <v>2023</v>
      </c>
      <c r="B1109" s="1" t="s">
        <v>4115</v>
      </c>
      <c r="C1109" s="1" t="s">
        <v>4111</v>
      </c>
      <c r="D1109" s="1" t="s">
        <v>4116</v>
      </c>
      <c r="E1109" s="1" t="s">
        <v>183</v>
      </c>
      <c r="F1109" s="1" t="s">
        <v>4113</v>
      </c>
      <c r="G1109" s="1" t="s">
        <v>4114</v>
      </c>
      <c r="H1109" s="7" t="s">
        <v>520</v>
      </c>
    </row>
    <row r="1110" spans="1:8" x14ac:dyDescent="0.25">
      <c r="A1110" s="6">
        <v>2024</v>
      </c>
      <c r="B1110" s="1" t="s">
        <v>35</v>
      </c>
      <c r="C1110" s="1" t="s">
        <v>36</v>
      </c>
      <c r="D1110" s="1" t="s">
        <v>37</v>
      </c>
      <c r="E1110" s="1" t="s">
        <v>25</v>
      </c>
      <c r="F1110" s="1" t="s">
        <v>38</v>
      </c>
      <c r="G1110" s="1" t="s">
        <v>34</v>
      </c>
      <c r="H1110" s="7" t="s">
        <v>15</v>
      </c>
    </row>
    <row r="1111" spans="1:8" x14ac:dyDescent="0.25">
      <c r="A1111" s="6">
        <v>2024</v>
      </c>
      <c r="B1111" s="1" t="s">
        <v>142</v>
      </c>
      <c r="C1111" s="1" t="s">
        <v>143</v>
      </c>
      <c r="D1111" s="1" t="s">
        <v>144</v>
      </c>
      <c r="E1111" s="1" t="s">
        <v>25</v>
      </c>
      <c r="F1111" s="1" t="s">
        <v>145</v>
      </c>
      <c r="G1111" s="1" t="s">
        <v>141</v>
      </c>
      <c r="H1111" s="7" t="s">
        <v>15</v>
      </c>
    </row>
    <row r="1112" spans="1:8" x14ac:dyDescent="0.25">
      <c r="A1112" s="6">
        <v>2024</v>
      </c>
      <c r="B1112" s="1" t="s">
        <v>255</v>
      </c>
      <c r="C1112" s="1" t="s">
        <v>245</v>
      </c>
      <c r="D1112" s="1" t="s">
        <v>256</v>
      </c>
      <c r="E1112" s="1" t="s">
        <v>183</v>
      </c>
      <c r="F1112" s="1" t="s">
        <v>247</v>
      </c>
      <c r="G1112" s="1" t="s">
        <v>254</v>
      </c>
      <c r="H1112" s="7" t="s">
        <v>15</v>
      </c>
    </row>
    <row r="1113" spans="1:8" x14ac:dyDescent="0.25">
      <c r="A1113" s="6">
        <v>2024</v>
      </c>
      <c r="B1113" s="1" t="s">
        <v>522</v>
      </c>
      <c r="C1113" s="1" t="s">
        <v>517</v>
      </c>
      <c r="D1113" s="1" t="s">
        <v>523</v>
      </c>
      <c r="E1113" s="1" t="s">
        <v>183</v>
      </c>
      <c r="F1113" s="1" t="s">
        <v>519</v>
      </c>
      <c r="G1113" s="1" t="s">
        <v>521</v>
      </c>
      <c r="H1113" s="7" t="s">
        <v>520</v>
      </c>
    </row>
    <row r="1114" spans="1:8" x14ac:dyDescent="0.25">
      <c r="A1114" s="6">
        <v>2024</v>
      </c>
      <c r="B1114" s="1" t="s">
        <v>966</v>
      </c>
      <c r="C1114" s="1" t="s">
        <v>59</v>
      </c>
      <c r="D1114" s="1" t="s">
        <v>967</v>
      </c>
      <c r="E1114" s="1" t="s">
        <v>183</v>
      </c>
      <c r="F1114" s="1" t="s">
        <v>61</v>
      </c>
      <c r="G1114" s="1" t="s">
        <v>965</v>
      </c>
      <c r="H1114" s="7" t="s">
        <v>15</v>
      </c>
    </row>
    <row r="1115" spans="1:8" x14ac:dyDescent="0.25">
      <c r="A1115" s="6">
        <v>2024</v>
      </c>
      <c r="B1115" s="1" t="s">
        <v>1050</v>
      </c>
      <c r="C1115" s="1" t="s">
        <v>1051</v>
      </c>
      <c r="D1115" s="1" t="s">
        <v>1052</v>
      </c>
      <c r="E1115" s="1" t="s">
        <v>183</v>
      </c>
      <c r="F1115" s="1" t="s">
        <v>1053</v>
      </c>
      <c r="G1115" s="1" t="s">
        <v>1049</v>
      </c>
      <c r="H1115" s="7" t="s">
        <v>520</v>
      </c>
    </row>
    <row r="1116" spans="1:8" x14ac:dyDescent="0.25">
      <c r="A1116" s="6">
        <v>2024</v>
      </c>
      <c r="B1116" s="1" t="s">
        <v>2025</v>
      </c>
      <c r="C1116" s="1" t="s">
        <v>2026</v>
      </c>
      <c r="D1116" s="1" t="s">
        <v>2027</v>
      </c>
      <c r="E1116" s="1" t="s">
        <v>183</v>
      </c>
      <c r="F1116" s="1" t="s">
        <v>2028</v>
      </c>
      <c r="G1116" s="1" t="s">
        <v>2024</v>
      </c>
      <c r="H1116" s="7" t="s">
        <v>15</v>
      </c>
    </row>
    <row r="1117" spans="1:8" x14ac:dyDescent="0.25">
      <c r="A1117" s="6">
        <v>2024</v>
      </c>
      <c r="B1117" s="1" t="s">
        <v>2265</v>
      </c>
      <c r="C1117" s="1" t="s">
        <v>2237</v>
      </c>
      <c r="D1117" s="1" t="s">
        <v>2266</v>
      </c>
      <c r="E1117" s="1" t="s">
        <v>183</v>
      </c>
      <c r="F1117" s="1" t="s">
        <v>2239</v>
      </c>
      <c r="G1117" s="1" t="s">
        <v>2264</v>
      </c>
      <c r="H1117" s="7" t="s">
        <v>520</v>
      </c>
    </row>
    <row r="1118" spans="1:8" x14ac:dyDescent="0.25">
      <c r="A1118" s="6">
        <v>2024</v>
      </c>
      <c r="B1118" s="1" t="s">
        <v>2285</v>
      </c>
      <c r="C1118" s="1" t="s">
        <v>2286</v>
      </c>
      <c r="D1118" s="1" t="s">
        <v>2287</v>
      </c>
      <c r="E1118" s="1" t="s">
        <v>183</v>
      </c>
      <c r="F1118" s="1" t="s">
        <v>2288</v>
      </c>
      <c r="G1118" s="1" t="s">
        <v>2284</v>
      </c>
      <c r="H1118" s="7" t="s">
        <v>520</v>
      </c>
    </row>
    <row r="1119" spans="1:8" x14ac:dyDescent="0.25">
      <c r="A1119" s="6">
        <v>2024</v>
      </c>
      <c r="B1119" s="1" t="s">
        <v>2415</v>
      </c>
      <c r="C1119" s="1" t="s">
        <v>2374</v>
      </c>
      <c r="D1119" s="1" t="s">
        <v>2416</v>
      </c>
      <c r="E1119" s="1" t="s">
        <v>183</v>
      </c>
      <c r="F1119" s="1" t="s">
        <v>2376</v>
      </c>
      <c r="G1119" s="1" t="s">
        <v>2414</v>
      </c>
      <c r="H1119" s="7" t="s">
        <v>520</v>
      </c>
    </row>
    <row r="1120" spans="1:8" x14ac:dyDescent="0.25">
      <c r="A1120" s="6">
        <v>2024</v>
      </c>
      <c r="B1120" s="1" t="s">
        <v>3031</v>
      </c>
      <c r="C1120" s="1" t="s">
        <v>3032</v>
      </c>
      <c r="D1120" s="1" t="s">
        <v>3033</v>
      </c>
      <c r="E1120" s="1" t="s">
        <v>183</v>
      </c>
      <c r="F1120" s="1" t="s">
        <v>3034</v>
      </c>
      <c r="G1120" s="1" t="s">
        <v>3030</v>
      </c>
      <c r="H1120" s="7" t="s">
        <v>520</v>
      </c>
    </row>
    <row r="1121" spans="1:8" x14ac:dyDescent="0.25">
      <c r="A1121" s="6">
        <v>2024</v>
      </c>
      <c r="B1121" s="1" t="s">
        <v>3059</v>
      </c>
      <c r="C1121" s="1" t="s">
        <v>3032</v>
      </c>
      <c r="D1121" s="1" t="s">
        <v>3060</v>
      </c>
      <c r="E1121" s="1" t="s">
        <v>183</v>
      </c>
      <c r="F1121" s="1" t="s">
        <v>3034</v>
      </c>
      <c r="G1121" s="1" t="s">
        <v>3058</v>
      </c>
      <c r="H1121" s="7" t="s">
        <v>520</v>
      </c>
    </row>
    <row r="1122" spans="1:8" x14ac:dyDescent="0.25">
      <c r="A1122" s="6">
        <v>2024</v>
      </c>
      <c r="B1122" s="1" t="s">
        <v>3136</v>
      </c>
      <c r="C1122" s="1" t="s">
        <v>3100</v>
      </c>
      <c r="D1122" s="1" t="s">
        <v>3137</v>
      </c>
      <c r="E1122" s="1" t="s">
        <v>183</v>
      </c>
      <c r="F1122" s="1" t="s">
        <v>3102</v>
      </c>
      <c r="G1122" s="1" t="s">
        <v>3135</v>
      </c>
      <c r="H1122" s="7" t="s">
        <v>15</v>
      </c>
    </row>
    <row r="1123" spans="1:8" x14ac:dyDescent="0.25">
      <c r="A1123" s="6">
        <v>2024</v>
      </c>
      <c r="B1123" s="1" t="s">
        <v>3144</v>
      </c>
      <c r="C1123" s="1" t="s">
        <v>3100</v>
      </c>
      <c r="D1123" s="1" t="s">
        <v>3145</v>
      </c>
      <c r="E1123" s="1" t="s">
        <v>183</v>
      </c>
      <c r="F1123" s="1" t="s">
        <v>3102</v>
      </c>
      <c r="G1123" s="1" t="s">
        <v>3143</v>
      </c>
      <c r="H1123" s="7" t="s">
        <v>15</v>
      </c>
    </row>
    <row r="1124" spans="1:8" x14ac:dyDescent="0.25">
      <c r="A1124" s="6">
        <v>2024</v>
      </c>
      <c r="B1124" s="1" t="s">
        <v>3185</v>
      </c>
      <c r="C1124" s="1" t="s">
        <v>3100</v>
      </c>
      <c r="D1124" s="1" t="s">
        <v>3186</v>
      </c>
      <c r="E1124" s="1" t="s">
        <v>183</v>
      </c>
      <c r="F1124" s="1" t="s">
        <v>3102</v>
      </c>
      <c r="G1124" s="1" t="s">
        <v>3184</v>
      </c>
      <c r="H1124" s="7" t="s">
        <v>15</v>
      </c>
    </row>
    <row r="1125" spans="1:8" x14ac:dyDescent="0.25">
      <c r="A1125" s="6">
        <v>2024</v>
      </c>
      <c r="B1125" s="1" t="s">
        <v>3710</v>
      </c>
      <c r="C1125" s="1" t="s">
        <v>3706</v>
      </c>
      <c r="D1125" s="1" t="s">
        <v>3711</v>
      </c>
      <c r="E1125" s="1" t="s">
        <v>183</v>
      </c>
      <c r="F1125" s="1" t="s">
        <v>3708</v>
      </c>
      <c r="G1125" s="1" t="s">
        <v>3709</v>
      </c>
      <c r="H1125" s="7" t="s">
        <v>15</v>
      </c>
    </row>
    <row r="1126" spans="1:8" x14ac:dyDescent="0.25">
      <c r="A1126" s="6">
        <v>2024</v>
      </c>
      <c r="B1126" s="1" t="s">
        <v>3889</v>
      </c>
      <c r="C1126" s="1" t="s">
        <v>3890</v>
      </c>
      <c r="D1126" s="1" t="s">
        <v>3891</v>
      </c>
      <c r="E1126" s="1" t="s">
        <v>183</v>
      </c>
      <c r="F1126" s="1" t="s">
        <v>3892</v>
      </c>
      <c r="G1126" s="1" t="s">
        <v>3888</v>
      </c>
      <c r="H1126" s="7" t="s">
        <v>15</v>
      </c>
    </row>
    <row r="1127" spans="1:8" x14ac:dyDescent="0.25">
      <c r="A1127" s="11">
        <v>2024</v>
      </c>
      <c r="B1127" s="12" t="s">
        <v>4189</v>
      </c>
      <c r="C1127" s="12" t="s">
        <v>2237</v>
      </c>
      <c r="D1127" s="12" t="s">
        <v>4190</v>
      </c>
      <c r="E1127" s="12" t="s">
        <v>4176</v>
      </c>
      <c r="F1127" s="12" t="s">
        <v>2239</v>
      </c>
      <c r="G1127" s="12" t="s">
        <v>4188</v>
      </c>
      <c r="H1127" s="13" t="s">
        <v>15</v>
      </c>
    </row>
  </sheetData>
  <pageMargins left="0.7" right="0.7" top="0.75" bottom="0.75" header="0.3" footer="0.3"/>
  <pageSetup orientation="portrait" horizontalDpi="1200" verticalDpi="1200" r:id="rId1"/>
  <headerFooter>
    <oddHeader>&amp;R&amp;F</oddHeader>
    <oddFooter xml:space="preserve">&amp;C_x000D_&amp;1#&amp;"Calibri"&amp;12&amp;K000000 Public </oddFooter>
  </headerFooter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539728992A12D439CA9822FC5EB3D0C" ma:contentTypeVersion="17" ma:contentTypeDescription="Create a new document." ma:contentTypeScope="" ma:versionID="a397f0341568a9474d312dcbac4f5701">
  <xsd:schema xmlns:xsd="http://www.w3.org/2001/XMLSchema" xmlns:xs="http://www.w3.org/2001/XMLSchema" xmlns:p="http://schemas.microsoft.com/office/2006/metadata/properties" xmlns:ns2="e0cce852-5f9c-445c-9e4f-940f14a227d8" xmlns:ns3="978b82e6-668a-48b7-921e-d900dc474158" targetNamespace="http://schemas.microsoft.com/office/2006/metadata/properties" ma:root="true" ma:fieldsID="63b84dc6971b662458bf510fdbb180a5" ns2:_="" ns3:_="">
    <xsd:import namespace="e0cce852-5f9c-445c-9e4f-940f14a227d8"/>
    <xsd:import namespace="978b82e6-668a-48b7-921e-d900dc47415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ServiceSearchProperties" minOccurs="0"/>
                <xsd:element ref="ns2:MediaServiceObjectDetectorVersions" minOccurs="0"/>
                <xsd:element ref="ns2:MediaLengthInSecond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cce852-5f9c-445c-9e4f-940f14a227d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b06c99b3-cd83-43e5-b4c1-d62f316c1e3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2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23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4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78b82e6-668a-48b7-921e-d900dc474158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a0296066-7861-4770-8ab1-48a1d4628ec8}" ma:internalName="TaxCatchAll" ma:showField="CatchAllData" ma:web="978b82e6-668a-48b7-921e-d900dc47415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978b82e6-668a-48b7-921e-d900dc474158" xsi:nil="true"/>
    <lcf76f155ced4ddcb4097134ff3c332f xmlns="e0cce852-5f9c-445c-9e4f-940f14a227d8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C6EB4DEE-DBDF-448D-92EC-5CD6472B564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3BF6C84-EEF6-4162-A5A7-F0DC17BE729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0cce852-5f9c-445c-9e4f-940f14a227d8"/>
    <ds:schemaRef ds:uri="978b82e6-668a-48b7-921e-d900dc47415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5260BCB3-3D44-4420-B171-BB6FFAA8FBCD}">
  <ds:schemaRefs>
    <ds:schemaRef ds:uri="http://www.w3.org/XML/1998/namespace"/>
    <ds:schemaRef ds:uri="e0cce852-5f9c-445c-9e4f-940f14a227d8"/>
    <ds:schemaRef ds:uri="http://schemas.microsoft.com/office/infopath/2007/PartnerControls"/>
    <ds:schemaRef ds:uri="http://purl.org/dc/dcmitype/"/>
    <ds:schemaRef ds:uri="http://schemas.microsoft.com/office/2006/documentManagement/types"/>
    <ds:schemaRef ds:uri="http://purl.org/dc/elements/1.1/"/>
    <ds:schemaRef ds:uri="http://schemas.openxmlformats.org/package/2006/metadata/core-properties"/>
    <ds:schemaRef ds:uri="978b82e6-668a-48b7-921e-d900dc474158"/>
    <ds:schemaRef ds:uri="http://schemas.microsoft.com/office/2006/metadata/properties"/>
    <ds:schemaRef ds:uri="http://purl.org/dc/terms/"/>
  </ds:schemaRefs>
</ds:datastoreItem>
</file>

<file path=docMetadata/LabelInfo.xml><?xml version="1.0" encoding="utf-8"?>
<clbl:labelList xmlns:clbl="http://schemas.microsoft.com/office/2020/mipLabelMetadata">
  <clbl:label id="{d3837e6c-d705-437e-b3ab-e6d8024f5cad}" enabled="1" method="Privileged" siteId="{44ae661a-ece6-41aa-bc96-7c2c85a08941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Summary</vt:lpstr>
      <vt:lpstr>contour-export</vt:lpstr>
    </vt:vector>
  </TitlesOfParts>
  <Company>Pacific Gas &amp; Electric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WMP Discovery 2023-2025 DR SPD 016-Q005 Supp01 Atch01</dc:title>
  <dc:subject>WMP Discovery 2023-2025 DR SPD 016-Q005 Supp01 Atch01</dc:subject>
  <dc:creator>Pacific Gas &amp; Electric</dc:creator>
  <cp:lastModifiedBy>Allyant Remediation Services</cp:lastModifiedBy>
  <dcterms:created xsi:type="dcterms:W3CDTF">2024-06-28T00:25:39Z</dcterms:created>
  <dcterms:modified xsi:type="dcterms:W3CDTF">2024-08-30T18:23:44Z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0x0101004539728992A12D439CA9822FC5EB3D0C</vt:lpwstr>
  </property>
</Properties>
</file>