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124226"/>
  <mc:AlternateContent xmlns:mc="http://schemas.openxmlformats.org/markup-compatibility/2006">
    <mc:Choice Requires="x15">
      <x15ac:absPath xmlns:x15ac="http://schemas.microsoft.com/office/spreadsheetml/2010/11/ac" url="C:\Users\pjk0\Downloads\ATSK503585735340616963\"/>
    </mc:Choice>
  </mc:AlternateContent>
  <xr:revisionPtr revIDLastSave="0" documentId="13_ncr:1_{BCEC569E-FF1B-4249-A47D-915A319AD99D}" xr6:coauthVersionLast="47" xr6:coauthVersionMax="47" xr10:uidLastSave="{00000000-0000-0000-0000-000000000000}"/>
  <workbookProtection lockStructure="1"/>
  <bookViews>
    <workbookView xWindow="-120" yWindow="-120" windowWidth="29040" windowHeight="15720" tabRatio="768"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2" sheetId="11" r:id="rId11"/>
  </sheets>
  <definedNames>
    <definedName name="_xlnm._FilterDatabase" localSheetId="0" hidden="1">'Table 1'!$A$1:$X$63</definedName>
    <definedName name="_xlnm._FilterDatabase" localSheetId="9" hidden="1">'Table 10'!$A$1:$K$1</definedName>
    <definedName name="_xlnm._FilterDatabase" localSheetId="1" hidden="1">'Table 2'!$A$1:$O$805</definedName>
    <definedName name="_xlnm._FilterDatabase" localSheetId="3" hidden="1">'Table 4'!$A$1:$L$25</definedName>
    <definedName name="_xlnm._FilterDatabase" localSheetId="4" hidden="1">'Table 5'!$A$1:$M$1</definedName>
    <definedName name="_xlnm._FilterDatabase" localSheetId="5" hidden="1">'Table 6'!$A$1:$L$1</definedName>
    <definedName name="_xlnm._FilterDatabase" localSheetId="6" hidden="1">'Table 7'!$A$1:$M$1</definedName>
    <definedName name="_xlnm._FilterDatabase" localSheetId="7" hidden="1">'Table 8'!$A$1:$M$109</definedName>
    <definedName name="_xlnm._FilterDatabase" localSheetId="8" hidden="1">'Table 9'!$A$1:$M$73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<sst xmlns="http://schemas.openxmlformats.org/spreadsheetml/2006/main" count="15945" uniqueCount="663">
  <si>
    <t>METRIC NUMBER</t>
  </si>
  <si>
    <t>UTILITY ID</t>
  </si>
  <si>
    <t>SUBMISSION DATE</t>
  </si>
  <si>
    <t>WMP CATEGORY</t>
  </si>
  <si>
    <t>WMP INITIATIVE</t>
  </si>
  <si>
    <t>WMP ACTIVITY NAME</t>
  </si>
  <si>
    <t>TARGET ID (IF MULTIPLE)</t>
  </si>
  <si>
    <t>UTILITY MITIGATION ACTIVITY TRACKING ID (UMAT)</t>
  </si>
  <si>
    <t>ACTIVITY CLASSIFICATION</t>
  </si>
  <si>
    <t>ACTIVITY DESCRIPTION</t>
  </si>
  <si>
    <t>ACTIVITY OBJECTIVE</t>
  </si>
  <si>
    <t>WMP SECTION</t>
  </si>
  <si>
    <t>RISK COMPONENT TARGETED</t>
  </si>
  <si>
    <t>QUANT / QUAL</t>
  </si>
  <si>
    <t>QUANT TARGET UNITS</t>
  </si>
  <si>
    <t>MIDYEAR TARGET (YES / NO)</t>
  </si>
  <si>
    <t>COMMENTS</t>
  </si>
  <si>
    <t>BLANK MEANING</t>
  </si>
  <si>
    <t>REPORTING YEAR</t>
  </si>
  <si>
    <t>REPORTING QUARTER</t>
  </si>
  <si>
    <t>QUANT YTD VALUE</t>
  </si>
  <si>
    <t>QUAL YTD VALUE</t>
  </si>
  <si>
    <t>STATUS</t>
  </si>
  <si>
    <t>CORRECTIVE ACTIONS IF DELAYED</t>
  </si>
  <si>
    <t>PG&amp;E</t>
  </si>
  <si>
    <t>Grid Design, Operations, and Maintenance</t>
  </si>
  <si>
    <t>Asset Inspections</t>
  </si>
  <si>
    <t>Detailed Inspection - Transmission</t>
  </si>
  <si>
    <t>AI-04</t>
  </si>
  <si>
    <t>Program</t>
  </si>
  <si>
    <t>Complete detailed inspections on transmission structures, which will be identified in PG&amp;E's asset registry at the time of workplan development. Inspections may be completed by either ground or aerial methods</t>
  </si>
  <si>
    <t>Perform detailed inspections on transmission structures in PG&amp;E's asset registry</t>
  </si>
  <si>
    <t>8.3.1</t>
  </si>
  <si>
    <t>Equipment ignition likelihood</t>
  </si>
  <si>
    <t>Quantitative</t>
  </si>
  <si>
    <t>Transmission Structures</t>
  </si>
  <si>
    <t>Yes</t>
  </si>
  <si>
    <t>In Progress</t>
  </si>
  <si>
    <t>Infrared Inspections - Transmission</t>
  </si>
  <si>
    <t>AI-06</t>
  </si>
  <si>
    <t>Infrared patrols will be performed on circuit miles of energized transmission line</t>
  </si>
  <si>
    <t>Perform infrared patrols on circuit miles of energized transmission line</t>
  </si>
  <si>
    <t>8.3.3</t>
  </si>
  <si>
    <t>Circuit Miles</t>
  </si>
  <si>
    <t>Aerial Scan Inspections - Distribution</t>
  </si>
  <si>
    <t>AI-07A</t>
  </si>
  <si>
    <t>Complete aerial scan inspections on distribution poles, which will be identified in PG&amp;E's asset registry at the time of work plan development</t>
  </si>
  <si>
    <t>Perform Aerian scan inspections on distribution poles in PG&amp;E's asset registry</t>
  </si>
  <si>
    <t>8.3.8</t>
  </si>
  <si>
    <t>Distribution Poles</t>
  </si>
  <si>
    <t>Detailed Inspections - Distribution</t>
  </si>
  <si>
    <t>AI-07D</t>
  </si>
  <si>
    <t>Complete detailed inspections on distribution poles, which will be identified in PG&amp;E's asset registry at the time of workplan development. Inspections may be completed by either ground or aerial methods</t>
  </si>
  <si>
    <t>Perform detailed inspections on distribution poles in PG&amp;E's asset registry</t>
  </si>
  <si>
    <t>Quality Assurance and Quality Control (Asset Management)</t>
  </si>
  <si>
    <t>Asset Inspections Distribution Quality Assurance</t>
  </si>
  <si>
    <t>GM-01D</t>
  </si>
  <si>
    <t>Ensure inspections are following electrical corporation procedures for inspections (TABLE 8-3) to achieve a cumulative Pass Rate target at targeted volume of Sample Distribution Poles stated in Table 8-4</t>
  </si>
  <si>
    <t>Ensure Aerial Scan inspections (AI-07A) and Detailed Inspections – Distribution (AI-07D) performed in HFTD, HFRA, and buffer areas are following electrical corporation procedures and meet the applicable quality assurance standards</t>
  </si>
  <si>
    <t>8.5.1</t>
  </si>
  <si>
    <t>% Pass Rate</t>
  </si>
  <si>
    <t>No</t>
  </si>
  <si>
    <t>Asset Inspections Transmission Quality Assurance</t>
  </si>
  <si>
    <t>GM-01T</t>
  </si>
  <si>
    <t>Ensure inspections are following electrical corporation procedures for inspections (TABLE 8-3) to achieve a cumulative Pass Rate target at targeted volume of Sample Transmission Structures stated in Table 8-4</t>
  </si>
  <si>
    <t>Ensure Transmission – Detailed Inspection Program (AI-04) performed in HFTD, HFRA, and buffer areas are following electrical corporation procedures and meet the applicable quality assurance standards</t>
  </si>
  <si>
    <t>Asset Inspections Distribution Quality Control</t>
  </si>
  <si>
    <t>GM-09D</t>
  </si>
  <si>
    <t>Ensure inspections are following procedures for inspections (TABLE 8-3) to achieve a cumulative Pass Rate target at targeted volume of Sample Distribution Poles stated in Table 8-4</t>
  </si>
  <si>
    <t>Ensure Aerial Scan inspections (AI-07A) and Detailed Inspections – Distribution (AI-07D) performed in HFTD, HFRA, and buffer areas are following electrical corporation procedures and meet the applicable quality control standards</t>
  </si>
  <si>
    <t>Asset Inspection Transmission Quality Control</t>
  </si>
  <si>
    <t>GM-09T</t>
  </si>
  <si>
    <t>Ensure inspections are following procedures for inspections (TABLE 8-3) to achieve a cumulative Pass Rate target at targeted volume of Sample Transmission Structures stated in Table 8-4.</t>
  </si>
  <si>
    <t>Ensure Transmission – Detailed Inspection Program (AI-04) performed in HFTD, HFRA, and buffer areas are following electrical corporation procedures and meet the applicable quality control standards</t>
  </si>
  <si>
    <t>System Hardening Distribution Quality Assurance</t>
  </si>
  <si>
    <t>GM-10D</t>
  </si>
  <si>
    <t>Ensure that new construction meets applicable standards (TABLE 8 3) to achieve a cumulative Pass Rate target at targeted volume of Sample Circuit Miles stated in Table 8-4</t>
  </si>
  <si>
    <t>Ensure PG&amp;E's Undergrounding target (GH-04) that includes all undergrounding work as part of System Hardening and any other undergrounding work performed in HFTD, HFRA, Buffer Zone, or fire rebuild areas meet the applicable quality assurance standards</t>
  </si>
  <si>
    <t>System Hardening Distribution Quality Control</t>
  </si>
  <si>
    <t>GM-11D</t>
  </si>
  <si>
    <t>Ensure that new construction meets applicable standards (TABLE 8-3) to achieve a cumulative Pass Rate target at targeted volume of Sample Circuit Miles stated in Table 8-4</t>
  </si>
  <si>
    <t>Ensure PG&amp;E's Undergrounding target (GH-04) that includes all undergrounding work as part of System Hardening and any other undergrounding work performed in HFTD, HFRA, Buffer Zone, or fire rebuild areas meet the applicable quality control standards</t>
  </si>
  <si>
    <t>Open Tag Reduction Distribution Quality Assurance</t>
  </si>
  <si>
    <t>GM-12D</t>
  </si>
  <si>
    <t>Ensure that corrective repair work meets applicable standards (TABLE 8-3) to achieve a cumulative Pass Rate target at targeted volume of Sample Distribution EC Tags stated in Table 8-4</t>
  </si>
  <si>
    <t>Ensure that corrective repair work for Open Tag Reduction – Distribution performed in HFTD, HFRA and buffer areas (GM-03) meets the applicable quality assurance standards</t>
  </si>
  <si>
    <t>Open Tag Reduction Distribution Quality Control</t>
  </si>
  <si>
    <t>GM-13D</t>
  </si>
  <si>
    <t>Ensure that corrective repair work for Open Tag Reduction – Distribution performed in HFTD, HFRA and buffer areas (GM-03) meets the applicable quality control standards</t>
  </si>
  <si>
    <t>Work Orders (Asset Management)</t>
  </si>
  <si>
    <t>Open Tag Reduction - Distribution</t>
  </si>
  <si>
    <t>GM-03</t>
  </si>
  <si>
    <t>Close out a volume of tags equivalent to the Target Percentage of the EC notifications created in HFTD/HFRA locations during the previous year</t>
  </si>
  <si>
    <t>Close EC notifications and reduce wildfire risk</t>
  </si>
  <si>
    <t>8.6.2</t>
  </si>
  <si>
    <t>Distribution EC Tags</t>
  </si>
  <si>
    <t>Grid Operations and Procedures</t>
  </si>
  <si>
    <t>Updates on EPSS Reliability Study</t>
  </si>
  <si>
    <t>GM-07</t>
  </si>
  <si>
    <t>Project</t>
  </si>
  <si>
    <t>Provide annually an updated Enhanced Powerline Safety Settings (EPSS) reliability impact study in alignment with prior WMP EPSS reliability studies and any associated ACIs</t>
  </si>
  <si>
    <t>Provide annually an updated Enhanced Powerline Safety Settings (EPSS) reliability impact study</t>
  </si>
  <si>
    <t>8.7.1.1</t>
  </si>
  <si>
    <t>Qualitative</t>
  </si>
  <si>
    <t>Completed</t>
  </si>
  <si>
    <t>Workforce Planning (Asset Management)</t>
  </si>
  <si>
    <t>Workforce Planning - Distribution Asset Inspection</t>
  </si>
  <si>
    <t>GM-15</t>
  </si>
  <si>
    <t>PG&amp;E will continue our annual training program review for Qualified Company Representative (QCR) Inspectors focused on ground or aerial inspections, which supports wildfire mitigation</t>
  </si>
  <si>
    <t>Conduct annual training program review for QCR Inspectors focused on ground or aerial inspections</t>
  </si>
  <si>
    <t>8.8.1</t>
  </si>
  <si>
    <t>Vegetation Management and Inspections</t>
  </si>
  <si>
    <t>Quality Assurance and Quality Control (Vegetation Management)</t>
  </si>
  <si>
    <t>Vegetation Management Quality Assurance - Distribution</t>
  </si>
  <si>
    <t>VM-08D</t>
  </si>
  <si>
    <t>Complete the annual Quality Assurance Audit Plan to calculate and report the pass rate of VM Distribution Routine program locations</t>
  </si>
  <si>
    <t>Quality Assurance - VM Distribution Routine</t>
  </si>
  <si>
    <t>9.11</t>
  </si>
  <si>
    <t>Contact from vegetation ignition likelihood</t>
  </si>
  <si>
    <t>Vegetation Management Quality Assurance - Transmission</t>
  </si>
  <si>
    <t>VM-08T</t>
  </si>
  <si>
    <t>Complete the annual Quality Assurance Audit Plan to calculate and report the pass rate of VM Transmission Routine program locations</t>
  </si>
  <si>
    <t>Quality Assurance - VM Transmission Routine</t>
  </si>
  <si>
    <t>Vegetation Management Quality Control - Distribution Routine</t>
  </si>
  <si>
    <t>VM-22D</t>
  </si>
  <si>
    <t>Complete the annual Quality Control Audit Plan to determine the pass rate of VM Distribution Routine Program locations</t>
  </si>
  <si>
    <t>Quality Control - VM Distribution Routine</t>
  </si>
  <si>
    <t>Vegetation Management Quality Control - Pole Clearing</t>
  </si>
  <si>
    <t>VM-22P</t>
  </si>
  <si>
    <t>Complete the annual Quality Control Audit Plan to determine the pass rate of VM Pole Clearing Program locations</t>
  </si>
  <si>
    <t>Quality Control - VM Pole Clearing</t>
  </si>
  <si>
    <t>Vegetation Management Quality Control - Transmission Routine</t>
  </si>
  <si>
    <t>VM-22T</t>
  </si>
  <si>
    <t>Complete the annual Quality Control Audit Plan to determine the Pass Rate of VM Transmission Routine Program locations</t>
  </si>
  <si>
    <t>Quality Control - VM Transmission Routine</t>
  </si>
  <si>
    <t>Workforce Planning (Vegetation Management)</t>
  </si>
  <si>
    <t>​​Workforce Planning - Vegetation Management​</t>
  </si>
  <si>
    <t>VM-24</t>
  </si>
  <si>
    <t>Continue annually on its execution of planned recruitment, retention, and training of vegetation management and inspections personnel and partnerships. (RN-PGE-26-08)</t>
  </si>
  <si>
    <t>Recruitment, retention, training of vegetation management and inspections personnel and partnerships</t>
  </si>
  <si>
    <t>9.13</t>
  </si>
  <si>
    <t>Vegetation Management Inspections</t>
  </si>
  <si>
    <t>Distribution Routine Patrol</t>
  </si>
  <si>
    <t>VM-16</t>
  </si>
  <si>
    <t>Complete Distribution Routine Patrol territory-wide on overhead electric facilities (excluding service drops)</t>
  </si>
  <si>
    <t>VM Distribution Routine Annual Patrol Inspection</t>
  </si>
  <si>
    <t>9.2.1</t>
  </si>
  <si>
    <t>Span Miles</t>
  </si>
  <si>
    <t>Mitigation of Legacy Tree Removal Inventory (TRI)</t>
  </si>
  <si>
    <t>VM-26</t>
  </si>
  <si>
    <t>Mitigate 135,000 trees from the legacy Tree Removal Inventory (cumulative) between 2026-2028</t>
  </si>
  <si>
    <t>Reduce Tree Removal Inventory</t>
  </si>
  <si>
    <t>Trees</t>
  </si>
  <si>
    <t>Distribution Hazard Patrol</t>
  </si>
  <si>
    <t>VM-17</t>
  </si>
  <si>
    <t>Complete Distribution Hazard Patrol (previously second patrol, tree mortality) inspections on risk-prioritized subset of HFTD and HFRA offset from the Distribution Routine Patrol</t>
  </si>
  <si>
    <t>VM Distribution Hazard Patrol Inspection</t>
  </si>
  <si>
    <t>9.2.2</t>
  </si>
  <si>
    <t>Routine Transmission - Ground</t>
  </si>
  <si>
    <t>VM-13</t>
  </si>
  <si>
    <t>Complete Routine Transmission Ground Inspection as defined by Transmissions Routine LiDAR detection point data systemwide</t>
  </si>
  <si>
    <t>Routine Transmission Ground Inspection</t>
  </si>
  <si>
    <t>9.2.3</t>
  </si>
  <si>
    <t>Transmission Hazard Patrol</t>
  </si>
  <si>
    <t>VM-14</t>
  </si>
  <si>
    <t>Complete Transmission Hazard Patrol Inspection, dependent on remote sensing (ORTHO Imagery)</t>
  </si>
  <si>
    <t>Transmission Hazard Patrol Inspection</t>
  </si>
  <si>
    <t>9.2.4</t>
  </si>
  <si>
    <t>Program to start in Q3, workplan defined and approved</t>
  </si>
  <si>
    <t>Pole Clearing</t>
  </si>
  <si>
    <t>Pole Clearing Program - Compliance</t>
  </si>
  <si>
    <t>VM-02C</t>
  </si>
  <si>
    <t>Inspect and clear vegetation, as necessary, around subject distribution poles and transmission structures during the initial clear cycle to achieve compliance</t>
  </si>
  <si>
    <t>Inspect and clear distribution poles and transmission structures</t>
  </si>
  <si>
    <t>9.4</t>
  </si>
  <si>
    <t>Poles</t>
  </si>
  <si>
    <t>Pole Clearing Program - Risk Reduction</t>
  </si>
  <si>
    <t>VM-02R</t>
  </si>
  <si>
    <t>Inspect and clear vegetation, as necessary, around subject distribution poles and transmission structures during the initial clear cycle to achieve risk reduction</t>
  </si>
  <si>
    <t>Defensible Space</t>
  </si>
  <si>
    <t>Substation Inspections - Distribution</t>
  </si>
  <si>
    <t>VM-05</t>
  </si>
  <si>
    <t>Complete defensible space inspections at distribution substations in HFTD/HFRA</t>
  </si>
  <si>
    <t>Defensible space inspections - Distribution Substations</t>
  </si>
  <si>
    <t>9.6</t>
  </si>
  <si>
    <t>Wildfire exposure potential</t>
  </si>
  <si>
    <t>Distribution Substations</t>
  </si>
  <si>
    <t>Substation Inspections - Transmission</t>
  </si>
  <si>
    <t>VM-06</t>
  </si>
  <si>
    <t>Complete defensible space inspections at transmission substations in HFTD/HFRA</t>
  </si>
  <si>
    <t>Defensible space inspections - Transmission Substations</t>
  </si>
  <si>
    <t>Transmission Substations</t>
  </si>
  <si>
    <t>Substation Inspections - Power Generation</t>
  </si>
  <si>
    <t>VM-07</t>
  </si>
  <si>
    <t>Complete defensible space inspections at Power Generation Powerhouses and associated Switchyards in HFTD/HFRA</t>
  </si>
  <si>
    <t>Defensible space inspections - Power Generation Switchyards and Powerhouses</t>
  </si>
  <si>
    <t>Power Generation Switchyards and Powerhouses</t>
  </si>
  <si>
    <t>Situational Awareness and Forecasting</t>
  </si>
  <si>
    <t>Environmental Monitoring Systems</t>
  </si>
  <si>
    <t>Live Fuel Moisture Data Collection</t>
  </si>
  <si>
    <t>SA-12</t>
  </si>
  <si>
    <t>Collect and process live fuel moisture (LFM) samples</t>
  </si>
  <si>
    <t>Collect and process live fuel moisture samples</t>
  </si>
  <si>
    <t>10.2.1 / 10.2.4</t>
  </si>
  <si>
    <t>Sample Locations</t>
  </si>
  <si>
    <t>In progress</t>
  </si>
  <si>
    <t>Weather Station Network Evaluation</t>
  </si>
  <si>
    <t>SA-13</t>
  </si>
  <si>
    <t>Review weather station coverage annually to determine priority installation strategy</t>
  </si>
  <si>
    <t>Determine priority installation or optimization locations</t>
  </si>
  <si>
    <t>10.2.4</t>
  </si>
  <si>
    <t>Grid Monitoring Systems</t>
  </si>
  <si>
    <t>Line Sensor - Installations</t>
  </si>
  <si>
    <t>SA-02</t>
  </si>
  <si>
    <t>Install Line Sensor devices on circuit locations</t>
  </si>
  <si>
    <t>10.3.1</t>
  </si>
  <si>
    <t>Sensor Locations</t>
  </si>
  <si>
    <t>Distribution Fault Anticipation (DFA) Installations</t>
  </si>
  <si>
    <t>SA-10</t>
  </si>
  <si>
    <t>Install Distribution Fault Anticipation (DFA) sensors on circuits. One sensor will be installed per circuit</t>
  </si>
  <si>
    <t>Install Distribution Fault Anticipation (DFA) sensors on circuits.</t>
  </si>
  <si>
    <t>Early Fault Detection (EFD) - Installations</t>
  </si>
  <si>
    <t>SA-11</t>
  </si>
  <si>
    <t>Install Early Fault Detection (EFD) sensors on circuit locations</t>
  </si>
  <si>
    <t>Ignition Detection Systems</t>
  </si>
  <si>
    <t>Evaluate camera AI system performance and new functionalities.</t>
  </si>
  <si>
    <t>SA-08</t>
  </si>
  <si>
    <t>In partnership with Digital Path, evaluate camera AI system performance and explore additional enhancements</t>
  </si>
  <si>
    <t>Evaluate camera AI system performance and explore additional enhancements</t>
  </si>
  <si>
    <t>10.4.1</t>
  </si>
  <si>
    <t>Weekly uptime of Wildfire Cameras</t>
  </si>
  <si>
    <t>SA-15</t>
  </si>
  <si>
    <t>Maintain weekly average uptime percentage of Wildfire Cameras</t>
  </si>
  <si>
    <t>Average weekly uptime percentage</t>
  </si>
  <si>
    <t>Weather Forecasting</t>
  </si>
  <si>
    <t>Weather Model Verification Tool</t>
  </si>
  <si>
    <t>SA-16</t>
  </si>
  <si>
    <t>Develop an in-house model verification tool to evaluate performance of multiple weather models</t>
  </si>
  <si>
    <t>Develop an in-house weather model verification tool</t>
  </si>
  <si>
    <t>10.5.3</t>
  </si>
  <si>
    <t>Weather Station Network Health</t>
  </si>
  <si>
    <t>SA-18</t>
  </si>
  <si>
    <t>By October 1 of each year, ensure weather stations are operational and within internal calibration guidance</t>
  </si>
  <si>
    <t>Ensure weather stations are operational and within internal calibration guidance</t>
  </si>
  <si>
    <t>10.5.5</t>
  </si>
  <si>
    <t>Percent of Weather Stations</t>
  </si>
  <si>
    <t>Weather Station Network Optimization</t>
  </si>
  <si>
    <t>SA-19</t>
  </si>
  <si>
    <t>Annually review stations that are no longer accessible or safe and determine opportunities to remove or optimize</t>
  </si>
  <si>
    <t>Remove or optimize stations that are no longer accessible or safe</t>
  </si>
  <si>
    <t>Emergency Preparedness, Collaboration and Public Awareness</t>
  </si>
  <si>
    <t>External Collaboration and Coordination</t>
  </si>
  <si>
    <t>Continue sharing PSPS lessons learned</t>
  </si>
  <si>
    <t>PS-10</t>
  </si>
  <si>
    <t>PG&amp;E will share PSPS lessons learned and best practices with IOUs through monthly meetings focused on PSPS.</t>
  </si>
  <si>
    <t>Continue sharing PSPS lessons learned and best practices with other IOUs</t>
  </si>
  <si>
    <t>11.3</t>
  </si>
  <si>
    <t>PSPS likelihood</t>
  </si>
  <si>
    <t>Public Communication, Outreach, and Education Awareness</t>
  </si>
  <si>
    <t>Community Engagement - Outreach to HFRA Infrastructure Customers</t>
  </si>
  <si>
    <t>CO-04</t>
  </si>
  <si>
    <t>PG&amp;E will perform annual outreach via email and/or phone to assigned Critical Infrastructure customers in the HFRA through Business Energy Solutions (assigned account managers). Outreach will cover the WMP, including potential PSPS and EPSS impacts, and updating contact information for critical accounts in the HFRA</t>
  </si>
  <si>
    <t>Perform annual outreach via email and/or phone to assigned Critical Infrastructure customers in the HFRA to provide WMP, including potential PSPS and EPSS impacts, and update critical contact details</t>
  </si>
  <si>
    <t>11.4.3</t>
  </si>
  <si>
    <t>Wildfire vulnerability</t>
  </si>
  <si>
    <t>Community Engagement - Outage Preparedness Campaign</t>
  </si>
  <si>
    <t>CO-05</t>
  </si>
  <si>
    <t>PG&amp;E will conduct at least one direct-to-customer outage preparedness campaign annually via email and/or direct mail targeting residential customers within the PSPS and EPSS program scope.</t>
  </si>
  <si>
    <t>Conduct an annual outage‑preparedness campaign to PSPS/EPSS residential customers via email or direct mail</t>
  </si>
  <si>
    <t>Enterprise Systems</t>
  </si>
  <si>
    <t>Enterprise Systems Development</t>
  </si>
  <si>
    <t>Participate in Company Disaster Recovery Exercise</t>
  </si>
  <si>
    <t>ES-04</t>
  </si>
  <si>
    <t>Meteorology Operations and Fire Science will participate in company disaster recovery exercise and test the failover capabilities of our AWS-cloud Meteorology Enterprise System</t>
  </si>
  <si>
    <t>Participate in company disaster recovery exercise and test the failover capabilities of our AWS-cloud Meteorology Enterprise System</t>
  </si>
  <si>
    <t>12.1.1</t>
  </si>
  <si>
    <t>Grid Design and System Hardening</t>
  </si>
  <si>
    <t>Overhead Hardening - Distribution</t>
  </si>
  <si>
    <t>GH-12</t>
  </si>
  <si>
    <t>Complete circuit miles of overhead hardening work. PG&amp;E’s Overhead Hardening target is GH-12 and includes work associated with overhead hardening for base system hardening work, fire rebuild work, and other (e.g. work requested by other, capacity) overhead hardening work. This commitment excludes community rebuild areas per revision notice RN-PG&amp;E-26-05</t>
  </si>
  <si>
    <t>Overhead system hardening</t>
  </si>
  <si>
    <t>8.2.1</t>
  </si>
  <si>
    <t>Service Breakaway Connectors</t>
  </si>
  <si>
    <t>GM-14</t>
  </si>
  <si>
    <t>Add OH service Breakaway Disconnects at service points.</t>
  </si>
  <si>
    <t>Add OH service Breakaway Disconnects at service points</t>
  </si>
  <si>
    <t>8.2.10.6</t>
  </si>
  <si>
    <t>System Hardening - Undergrounding</t>
  </si>
  <si>
    <t>GH-04</t>
  </si>
  <si>
    <t>Complete circuit miles of undergrounding work associated with undergrounding for base system hardening work, fire rebuild work and any other (e.g. work requested by other, capacity, and rule 20A) undergrounding work. This commitment excludes community rebuild areas per revision notice RN-PGE-26-05</t>
  </si>
  <si>
    <t>Undergrounding electric distribution system assets</t>
  </si>
  <si>
    <t>8.2.2</t>
  </si>
  <si>
    <t>System Hardening - Transmission Conductor Segment Replacement</t>
  </si>
  <si>
    <t>GH-11</t>
  </si>
  <si>
    <t>Replace conductor segments on transmission lines traversing HFTD/HFRA areas</t>
  </si>
  <si>
    <t>Replace conductor segments on transmission lines</t>
  </si>
  <si>
    <t>8.2.5.1</t>
  </si>
  <si>
    <t>Conductor Segment</t>
  </si>
  <si>
    <t>System Hardening - Transmission Shunt Splices</t>
  </si>
  <si>
    <t>GH-06</t>
  </si>
  <si>
    <t>Install shunt splice(s) on transmission lines</t>
  </si>
  <si>
    <t>Shunt Splices</t>
  </si>
  <si>
    <t>Line Removal Enabled by Remote Grid - Distribution</t>
  </si>
  <si>
    <t>GH-14</t>
  </si>
  <si>
    <t>Complete circuit miles of distribution line removal by remote grid. PG&amp;E’s line removal enabled by remote grid target is GH-14 and includes work associated with line removal enabled by remote grid for base system hardening work and fire rebuild work. This commitment excludes community rebuild areas per revision notice RN-PG&amp;E-26-05. Line removal mileage from idle facilities and circuit re-routing will not be reported in actuals towards the GH-14 target</t>
  </si>
  <si>
    <t>Overhead line removal associated with remote grid installations</t>
  </si>
  <si>
    <t>8.2.7.1</t>
  </si>
  <si>
    <t>Emergency Preparedness and Recovery Plan</t>
  </si>
  <si>
    <t>Common Operating Picture Technology</t>
  </si>
  <si>
    <t>EP-07</t>
  </si>
  <si>
    <t>​Design and deploy a common operating picture</t>
  </si>
  <si>
    <t>VM Critical Datasets Data Quality Remediation</t>
  </si>
  <si>
    <t>ES-01</t>
  </si>
  <si>
    <t>VM critical data sets data quality remediation describes how PG&amp;E will improve VM data through proactive identification of data quality issues, and the development and execution of data quality mitigation plans</t>
  </si>
  <si>
    <t>PG&amp;E will analyze critical Vegetation Management data sets and develop and execute an improvement plan for data quality</t>
  </si>
  <si>
    <t>Evaluate and create new methods(s) to improve accuracy of Asset Inventory
Data</t>
  </si>
  <si>
    <t>ES-02</t>
  </si>
  <si>
    <t>Pilot method(s) for validating and improving the accuracy of asset inventory data for risk prioritized distribution and transmission equipment</t>
  </si>
  <si>
    <t>Grid Monitoring Sensor Systems Efficacy Assessment</t>
  </si>
  <si>
    <t>ES-03</t>
  </si>
  <si>
    <t>Validate efficacy of Grid Monitoring Sensor Systems for realizing wildfire risk reduction</t>
  </si>
  <si>
    <t>Integration of continuous grid monitoring technologies</t>
  </si>
  <si>
    <t>ES-05</t>
  </si>
  <si>
    <t>Integration of continuous grid monitoring technologies to deliver enhanced situational awareness to PG&amp;E Operations.•	Add sensor asset family in GIS databases for asset inventory and location visibility purposes•	Create centralized system and dashboard for sensor asset health monitoring•	Deliver evaluated alerts that are actionable by PG&amp;E Operations•	Implement tracking system for trending analysis and to further refine alert evaluation methodologies</t>
  </si>
  <si>
    <t>Integration of continuous grid monitoring technologies to deliver enhanced situational awareness to PG&amp;E Operations</t>
  </si>
  <si>
    <t>Proactive Avian Abatement Feasibility Study – Transmission</t>
  </si>
  <si>
    <t>GH-13</t>
  </si>
  <si>
    <t>Provide an Avian Abatement Feasibility Study</t>
  </si>
  <si>
    <t>8.2.13.1</t>
  </si>
  <si>
    <t>Customer Support in Wildfire and PSPS
Emergencies</t>
  </si>
  <si>
    <t>Access and Functional Needs (AFN) Customer Support During PSPS Emergencies</t>
  </si>
  <si>
    <t>PS-12</t>
  </si>
  <si>
    <t>Continue providing access to portable battery storage solutions and in-event support including hotels, transportation, food vouchers, and fuel cards for AFN customers impacted by PSPS and Wildfire outages</t>
  </si>
  <si>
    <t>Continue providing access to portable battery storage solutions and in-event support for AFN customers impacted by PSPS and Wildfire outages</t>
  </si>
  <si>
    <t>PSPS vulnerability</t>
  </si>
  <si>
    <t>SmartMeters next generation capability evaluation</t>
  </si>
  <si>
    <t>SA-14</t>
  </si>
  <si>
    <t>Evaluate the viability of next generation SmartMeter technology for reducing wildfire risk and, if it is found viable, develop a path to production for the technology</t>
  </si>
  <si>
    <t>Evaluate Next Generation SmartMeter’s capability for wildfire risk reduction and develop a path to production if technology is found to be viable</t>
  </si>
  <si>
    <t>10.3.3</t>
  </si>
  <si>
    <t>Weather Model Enhancements leveraging AI-ML</t>
  </si>
  <si>
    <t>SA-17</t>
  </si>
  <si>
    <t>Evaluate the skill and performance of weather model output (e.g., wind speed, temperature or relative humidity) using models enhanced with Artificial Intelligence (AI) or Machine Learning (ML)</t>
  </si>
  <si>
    <t>Evaluate the skill and performance of weather model output using models enhanced with Artificial Intelligence (AI) or Machine Learning (ML)</t>
  </si>
  <si>
    <t>Wildfire spread</t>
  </si>
  <si>
    <t>Wood and Slash Management</t>
  </si>
  <si>
    <t>Wood Management Benchmarking</t>
  </si>
  <si>
    <t>VM-23</t>
  </si>
  <si>
    <t>Develop peer utility wood management benchmarking to identify best practices</t>
  </si>
  <si>
    <t>Integrated Vegetation Management</t>
  </si>
  <si>
    <t>Integrated Vegetation Management Benchmarking</t>
  </si>
  <si>
    <t>VM-25</t>
  </si>
  <si>
    <t>Develop and execute peer utility Integrated Vegetation Management benchmarking study to identify best practices</t>
  </si>
  <si>
    <t>Develop peer utility Integrated Vegetation Management benchmarking study to identify best practices</t>
  </si>
  <si>
    <t>METRIC TYPE</t>
  </si>
  <si>
    <t>METRIC NAME</t>
  </si>
  <si>
    <t>WIND WARNING STATUS</t>
  </si>
  <si>
    <t>HFTD TIER</t>
  </si>
  <si>
    <t>LINE TYPE</t>
  </si>
  <si>
    <t>INSPECTION TYPE</t>
  </si>
  <si>
    <t>INSPECTION METHOD</t>
  </si>
  <si>
    <t>UNIT(S)</t>
  </si>
  <si>
    <t>ACTUAL VALUE</t>
  </si>
  <si>
    <t>Risk Events</t>
  </si>
  <si>
    <t>Number of all events with probability of ignition, including wires down, contacts with objects, line slap, events with evidence of heat generation, and other events that cause sparking or have the potential to cause ignition</t>
  </si>
  <si>
    <t>RFW only</t>
  </si>
  <si>
    <t>HFTD Tier 2</t>
  </si>
  <si>
    <t>Number of events</t>
  </si>
  <si>
    <t>HWW only</t>
  </si>
  <si>
    <t>HWW &amp; RFW</t>
  </si>
  <si>
    <t>Neither</t>
  </si>
  <si>
    <t>HFTD Tier 3</t>
  </si>
  <si>
    <t>Non-HFTD</t>
  </si>
  <si>
    <t>Number of wires down</t>
  </si>
  <si>
    <t>Number of outage events not caused by contact with vegetation</t>
  </si>
  <si>
    <t xml:space="preserve">Number of outage events caused by contact with vegetation </t>
  </si>
  <si>
    <t xml:space="preserve">Number of outage events on circuits with adjusted settings for protective devices enabled. </t>
  </si>
  <si>
    <t>Time between vegetation inspection finding and resulting trimming activity</t>
  </si>
  <si>
    <t>Median time</t>
  </si>
  <si>
    <t>Distribution</t>
  </si>
  <si>
    <t>days</t>
  </si>
  <si>
    <t>95 percentile time</t>
  </si>
  <si>
    <t>Transmission</t>
  </si>
  <si>
    <t>Transmission only includes data from the legacy database.</t>
  </si>
  <si>
    <t>Time between level 1 asset inspection finding and resulting maintenance activity</t>
  </si>
  <si>
    <t>hours</t>
  </si>
  <si>
    <t>Please note that PGE is reporting this metric in Days as the duration of correcting these infractions are typically in months.</t>
  </si>
  <si>
    <t>Time between level 2 asset inspection finding and resulting maintenance activity</t>
  </si>
  <si>
    <t>Time between level 3 asset inspection finding and resulting maintenance activity</t>
  </si>
  <si>
    <t>Vegetation management work orders</t>
  </si>
  <si>
    <t>Number of vegetation management open work orders (total)</t>
  </si>
  <si>
    <t>Number of orders</t>
  </si>
  <si>
    <t xml:space="preserve">Data is in total number of trees.​ This data includes Legacy (Distribution and Transmission) and One VM data. </t>
  </si>
  <si>
    <t>Number of vegetation management past due work orders (total)</t>
  </si>
  <si>
    <t>Data is in total number of trees and is based off P1/P2 and Second Patrol numbers. These numbers do not include constrained trees.</t>
  </si>
  <si>
    <t>Asset management work orders</t>
  </si>
  <si>
    <t>Number of asset management open work orders (total)</t>
  </si>
  <si>
    <t>Number of asset management past due work orders (total)</t>
  </si>
  <si>
    <t>Response Time</t>
  </si>
  <si>
    <t>Response time to locked open circuit breaker</t>
  </si>
  <si>
    <t>Hours</t>
  </si>
  <si>
    <t>For this metric, data for crew response time to a locked circuit breaker incident is only readily available for instances involving hazard conditions such as 911 or wire down calls. PG&amp;E will continue to review the available information in its outage systems to provide this information in a future filing, although we anticipate creating a system to capture this data could take many months. Currently, any quarterly data would reflect only 911 and wire down events and is not a good representation of our overall response time.</t>
  </si>
  <si>
    <t>Fatalities and injuries due to utility-related ignitions</t>
  </si>
  <si>
    <t>Fatalities due to utility-related ignitions (total)</t>
  </si>
  <si>
    <t>Number of fatalities</t>
  </si>
  <si>
    <t>CPUC Reportable, fire size &gt;10 acre</t>
  </si>
  <si>
    <t>Injuries due to utility-related ignitions (total)</t>
  </si>
  <si>
    <t>Number of injuries</t>
  </si>
  <si>
    <t>Value of assets destroyed by utility-related ignitions, listed by asset type</t>
  </si>
  <si>
    <t>Value of assets destroyed by utility-related ignitions (total)</t>
  </si>
  <si>
    <t>Dollars</t>
  </si>
  <si>
    <t>Structures damaged or destroyed by utility-related ignitions</t>
  </si>
  <si>
    <t>Number of structures destroyed by utility-related ignitions (total)</t>
  </si>
  <si>
    <t>Number of structures</t>
  </si>
  <si>
    <t>Critical infrastructure damaged/destroyed by utility-related ignitions (total)</t>
  </si>
  <si>
    <t>Acreage burned by utility-ignited wildfires</t>
  </si>
  <si>
    <t>Acres</t>
  </si>
  <si>
    <t>Number of utility-related ignitions</t>
  </si>
  <si>
    <t xml:space="preserve">Number of ignitions </t>
  </si>
  <si>
    <t>Number of ignitions</t>
  </si>
  <si>
    <t>Grid condition findings from inspection</t>
  </si>
  <si>
    <t>Number of assets inspected</t>
  </si>
  <si>
    <t>Patrol Inspection</t>
  </si>
  <si>
    <t>Drone</t>
  </si>
  <si>
    <t># of assets / structures (such as poles, transformers, etc.) inspected by the utility</t>
  </si>
  <si>
    <t>These metrics are not applicable for the Distribution Inspections.</t>
  </si>
  <si>
    <t>Aerial</t>
  </si>
  <si>
    <t>LiDAR</t>
  </si>
  <si>
    <t>Other</t>
  </si>
  <si>
    <t>Detailed Inspection</t>
  </si>
  <si>
    <t xml:space="preserve">The aerial program, which includes drone inspections, described in PG&amp;E's WMP is represented in Table 2 in the rows for "Detailed inspection, subcategory 'Aerial". </t>
  </si>
  <si>
    <t xml:space="preserve">PG&amp;E interprets "Other Inspection Method" as  Detailed Ground Inspections. </t>
  </si>
  <si>
    <t>Other Inspection</t>
  </si>
  <si>
    <t>Number of circuit miles inspected</t>
  </si>
  <si>
    <t># of circuit miles inspected by the utility</t>
  </si>
  <si>
    <t>PG&amp;E interprets "Other Inspection Method" as  Detailed Ground Inspections.</t>
  </si>
  <si>
    <t>Level 1 findings</t>
  </si>
  <si>
    <t># of findings from these asset inspections</t>
  </si>
  <si>
    <t/>
  </si>
  <si>
    <t>Level 2 findings</t>
  </si>
  <si>
    <t>Level 3 findings</t>
  </si>
  <si>
    <t>The aerial program, which includes drone inspections, described in PG&amp;E's WMP is represented in Table 2 in the rows for "Detailed inspection, subcategory 'Aerial".</t>
  </si>
  <si>
    <t>These metrics are not applicable for the Transmission Inspections.</t>
  </si>
  <si>
    <t>Grid condition fixes in response to inspection findings</t>
  </si>
  <si>
    <t>Level 1 findings fixed</t>
  </si>
  <si>
    <t># of asset inspection findings which have been fixed</t>
  </si>
  <si>
    <t>Level 2 findings fixed</t>
  </si>
  <si>
    <t>Level 3 findings fixed</t>
  </si>
  <si>
    <t>Vegetation clearance findings from inspection</t>
  </si>
  <si>
    <t>Number of trees inspected for vegetation compliance</t>
  </si>
  <si>
    <t>Routine</t>
  </si>
  <si>
    <t># of trees inspected for vegetation compliance based on GO 95, Rule 35, and PRC 4293 at the time of routine inspection.</t>
  </si>
  <si>
    <t>PG&amp;E does not perform this inspection type by this inspection method</t>
  </si>
  <si>
    <t xml:space="preserve">Inspection Method "Other" includes ground patrols. </t>
  </si>
  <si>
    <t>Non-Routine</t>
  </si>
  <si>
    <t># of trees inspected for vegetation compliance based on GO 95, Rule 35, and PRC 4293 at the time of non-routine inspection.</t>
  </si>
  <si>
    <t>Number of trees inspected where at least some vegetation was found in non-compliant condition</t>
  </si>
  <si>
    <t># of trees found to be non-compliant with GO 95, Rule 35, and PRC 4293 at the time of non-routine inspection.</t>
  </si>
  <si>
    <t># of trees found to be non-compliant with GO 95, Rule 35, and PRC 4293 at the time of routine inspection.</t>
  </si>
  <si>
    <t>The count provided in the Q1 is for the calendar year.</t>
  </si>
  <si>
    <t>Community outreach metrics</t>
  </si>
  <si>
    <t>% of customers notified of evacuation in evacuation zone of a utility-ignited wildfire</t>
  </si>
  <si>
    <t>Percentage of customers notified of evacuation</t>
  </si>
  <si>
    <t>PG&amp;E does not issue wildfire evacuation notices to customers and does not maintain metrics on the number of customers in an evacuation zone or the number of customers notified of evacuation orders.  Because of this, PG&amp;E is unable to report on evacuation related requirements in this table. PG&amp;E anticipates this to be a recurring challenge going forward.</t>
  </si>
  <si>
    <t>METRIC</t>
  </si>
  <si>
    <t>DEFINITION</t>
  </si>
  <si>
    <t>PURPOSE</t>
  </si>
  <si>
    <t>ASSUMPTIONS MADE TO CONNECT METRIC TO PURPOSE</t>
  </si>
  <si>
    <t>THIRD-PARTY VALIDATION (IF ANY)</t>
  </si>
  <si>
    <t>Weather-Normalized 
CPUC-Reportable Fire 
Ignitions Rate in R3+ 
Conditions (Rolling 
365 days)</t>
  </si>
  <si>
    <t>The metric measures the rate of Distribution and Transmission ignition incidents occurring in high-risk weather conditions normalized by 100,000 circuit miles and meeting the following criteria:
Occur within PG&amp;E’s High Fire Threat District (HFTD) and High Fire Risk Area (HFRA)
Occur in high-risk weather conditions defined as meeting the criteria of Fire Potential Index (FPI) of R3, R4, R5 or R5+
Reportable to the CPUC per Decision 14-02-015. A reportable fire incident includes all the following: 1) Ignition is associated with PG&amp;E’s electric assets, 2) something other than PG&amp;E facilities burned, and 3) the resulting fire travelled more than one meter from the ignition point. 
The metric is reported as a YTD indicator for a rolling 365-day period. In case of a leap year, the metric will be reported for a rolling 366-day period.</t>
  </si>
  <si>
    <t xml:space="preserve">This lagging metric enabled PG&amp;E to assess its performance relative to the scale of the infrastructure and elevated risk conditions and directly supports the overarching goal of reducing wildfire risk. </t>
  </si>
  <si>
    <t>(1) The metric focuses on ignitions occurring in elevated wildfire risk conditions as measured by the FPI of R3 and above; historical ignitions occurring in R3+ conditions result in the most consequential fires; (2) The rolling metric addresses the issue of considerable swings during the first half of the year when the number of R3 days is low (often 0)</t>
  </si>
  <si>
    <t xml:space="preserve">The metric performance is validated quarterly by PG&amp;E’s Internal Audit. </t>
  </si>
  <si>
    <t xml:space="preserve">Count of CPUC Reportable Ignitions in HFTD or HFRA occurring in high-risk weather conditions *100,000 / cumulative count of circuit miles in Fire Index Areas (FIA) exposed to high-risk weather conditions, calculated for a rolling 365-day period. </t>
  </si>
  <si>
    <t>Red flag warning only overhead circuit mile days</t>
  </si>
  <si>
    <t>Red Flag Warning Only overhead circuit mile days</t>
  </si>
  <si>
    <t>Red flag warning overhead circuit mile days</t>
  </si>
  <si>
    <t>Wind condition overhead circuit mile days</t>
  </si>
  <si>
    <t>High Wind Warning Only overhead circuit mile days</t>
  </si>
  <si>
    <t>High Wind Warning overhead circuit mile days</t>
  </si>
  <si>
    <t>Wind condition and Red flag warning overhead circuit mile days</t>
  </si>
  <si>
    <t>High Wind Warning and Red Flag Warning overhead circuit mile days</t>
  </si>
  <si>
    <t>High wind warning and red flag warning overhead circuit mile days</t>
  </si>
  <si>
    <t>Fire potential index overhead circuit mile days</t>
  </si>
  <si>
    <t>Fire potential index circuit mile days</t>
  </si>
  <si>
    <t>High fire potential index (as defined by the utility in its WMP) overhead circuit mile days</t>
  </si>
  <si>
    <t>RISK EVENT DRIVER</t>
  </si>
  <si>
    <t>Fire</t>
  </si>
  <si>
    <t>Wire down event</t>
  </si>
  <si>
    <t># risk events</t>
  </si>
  <si>
    <t>Contact from object</t>
  </si>
  <si>
    <t>Animal contact</t>
  </si>
  <si>
    <t>Balloon contact</t>
  </si>
  <si>
    <t>Land vehicle contact</t>
  </si>
  <si>
    <t>Aircraft vehicle contact</t>
  </si>
  <si>
    <t>3rd party contact</t>
  </si>
  <si>
    <t>Other (contact from object)</t>
  </si>
  <si>
    <t>Unknown (contact from object)</t>
  </si>
  <si>
    <t>Vegetation contact</t>
  </si>
  <si>
    <t>Uncategorized / other (vegetation contact)</t>
  </si>
  <si>
    <t>Grow-in</t>
  </si>
  <si>
    <t>Blow-in</t>
  </si>
  <si>
    <t>Trunk failure</t>
  </si>
  <si>
    <t>Root failure</t>
  </si>
  <si>
    <t>Detached frond / limb / bark</t>
  </si>
  <si>
    <t>Equipment / facility failure or damage</t>
  </si>
  <si>
    <t>Anchor / guy</t>
  </si>
  <si>
    <t>Capacitor bank</t>
  </si>
  <si>
    <t>Conductor</t>
  </si>
  <si>
    <t>Connection device</t>
  </si>
  <si>
    <t>Crossarm</t>
  </si>
  <si>
    <t>Fuse</t>
  </si>
  <si>
    <t>Cutout</t>
  </si>
  <si>
    <t>Insulator and bushing</t>
  </si>
  <si>
    <t>Lightning arrester</t>
  </si>
  <si>
    <t>Pole</t>
  </si>
  <si>
    <t>Recloser</t>
  </si>
  <si>
    <t>Relay</t>
  </si>
  <si>
    <t>Sectionalizer</t>
  </si>
  <si>
    <t>Splice</t>
  </si>
  <si>
    <t>Switch</t>
  </si>
  <si>
    <t>Tap</t>
  </si>
  <si>
    <t>Tie wire</t>
  </si>
  <si>
    <t>Transformer</t>
  </si>
  <si>
    <t>Voltage regulator / booster</t>
  </si>
  <si>
    <t>Unknown (equipment failure)</t>
  </si>
  <si>
    <t>Other (equipment failure)</t>
  </si>
  <si>
    <t>Wire-to-wire contact</t>
  </si>
  <si>
    <t>Contamination</t>
  </si>
  <si>
    <t>Vandalism / theft</t>
  </si>
  <si>
    <t>Lightning</t>
  </si>
  <si>
    <t>Unknown</t>
  </si>
  <si>
    <t>Unknown (unknown)</t>
  </si>
  <si>
    <t>Other (other)</t>
  </si>
  <si>
    <t>Dig-in</t>
  </si>
  <si>
    <t>Unplanned Outage</t>
  </si>
  <si>
    <t>Government agency request</t>
  </si>
  <si>
    <t>Customer request</t>
  </si>
  <si>
    <t>Emergency repairs</t>
  </si>
  <si>
    <t>IGNITION DRIVER</t>
  </si>
  <si>
    <t># ignitions</t>
  </si>
  <si>
    <t xml:space="preserve">3rd party facility </t>
  </si>
  <si>
    <t>Ignitions caused by contact from an unidentified object would be included under the following: Metric Type: Contact from object, Ignition Driver: Other (contact from object)  or Metric Type: Unknown, Ingition Driver: Unknown (unknown).</t>
  </si>
  <si>
    <t>With the exception of automatic wire splices, ignitions related to splice failures are characterized as connection device failures in PG&amp;E's ignitions database. Because of this, ignitions caused by automatic wire splice failures have been included in Metric Type: Equipment / facility failure or damage, Ignition Driver: Connection Device.</t>
  </si>
  <si>
    <t xml:space="preserve">Ignitions caused by an unidentified equipment failure would be included under the following: Metric Type: Contact from object, Ignition Driver: Other (contact from object) or Metric Type: Unknown, Ingition Driver: Unknown (unknown).
</t>
  </si>
  <si>
    <t>Protective device operation</t>
  </si>
  <si>
    <t>AREA TYPE</t>
  </si>
  <si>
    <t>WUI STATUS</t>
  </si>
  <si>
    <t>Overhead circuit miles</t>
  </si>
  <si>
    <t>Urban</t>
  </si>
  <si>
    <t>WUI</t>
  </si>
  <si>
    <t>Circuit miles</t>
  </si>
  <si>
    <t>Non-WUI</t>
  </si>
  <si>
    <t>Rural</t>
  </si>
  <si>
    <t>Highly rural</t>
  </si>
  <si>
    <t>Underground circuit miles</t>
  </si>
  <si>
    <t>Critical facilities</t>
  </si>
  <si>
    <t>Number of critical facilities</t>
  </si>
  <si>
    <t>Residential customers</t>
  </si>
  <si>
    <t>Number of residential customers</t>
  </si>
  <si>
    <t>Commercial customers</t>
  </si>
  <si>
    <t>Number of commercial customers</t>
  </si>
  <si>
    <t>AFN customers</t>
  </si>
  <si>
    <t>Number of customers belonging to access and functional needs populations</t>
  </si>
  <si>
    <t>Substations</t>
  </si>
  <si>
    <t>Number of substations</t>
  </si>
  <si>
    <t>Weather stations</t>
  </si>
  <si>
    <t>Number of weather stations</t>
  </si>
  <si>
    <t>Net addition (or removal) - overhead circuit miles</t>
  </si>
  <si>
    <t xml:space="preserve">Actual values are derived based on the previous quarter actuals. For example: Q1 2026 is the variance between Q1 2026 and Q4 2025. </t>
  </si>
  <si>
    <t>Net addition (or removal) - underground circuit miles</t>
  </si>
  <si>
    <t>Net addition (or removal) - Substations</t>
  </si>
  <si>
    <t>Net addition (or removal) - Weather stations</t>
  </si>
  <si>
    <t>Number of overhead circuit miles upgraded</t>
  </si>
  <si>
    <t>The 2026 actual values reported here represent work completed from 2026-2028 WMP Initiatives GH-04, GH-12, and GH-14.</t>
  </si>
  <si>
    <t>Number of substations upgraded</t>
  </si>
  <si>
    <t>Number of weather stations with hardware upgraded</t>
  </si>
  <si>
    <t>Recent use of PSPS and fast-trip</t>
  </si>
  <si>
    <t>Frequency of PSPS events (total)</t>
  </si>
  <si>
    <t>Scope of PSPS events (total)</t>
  </si>
  <si>
    <t>Circuit-events, measured in number of events multiplied by number of circuits de-energized</t>
  </si>
  <si>
    <t>Duration of PSPS events (total)</t>
  </si>
  <si>
    <t>Customer hours</t>
  </si>
  <si>
    <t>Frequency of fast-trip events (total)</t>
  </si>
  <si>
    <t>Circuit mile days with fast-trip settings enabled (total)</t>
  </si>
  <si>
    <t>Circuit mile days</t>
  </si>
  <si>
    <t>Customer hours of PSPS and other outages</t>
  </si>
  <si>
    <t>Customer hours of planned outages including PSPS (total)</t>
  </si>
  <si>
    <t>Customer hours of unplanned outages, not including PSPS or fast-trip (total)</t>
  </si>
  <si>
    <t>Customer hours of unplanned outages resulting from fast-trip</t>
  </si>
  <si>
    <t>System Average Interruption Duration Index (SAIDI) (including PSPS)</t>
  </si>
  <si>
    <t>SAIDI index value = sum of all interruptions in time period where each interruption is defined as sum(duration of interruption * # of customer interruptions) / Total number of customers served</t>
  </si>
  <si>
    <t>Data is reported in minutes.</t>
  </si>
  <si>
    <t>System Average Interruption Duration Index (SAIDI) (excluding PSPS)</t>
  </si>
  <si>
    <t>System Average Interruption Frequency Index (SAIFI) (including PSPS)</t>
  </si>
  <si>
    <t>SAIFI index value = sum of all interruptions in time period where each interruption is defined as (total # of customer interruptions) / (total # of customers served)</t>
  </si>
  <si>
    <t>System Average Interruption Frequency Index (SAIFI) (excluding PSPS)</t>
  </si>
  <si>
    <t>Critical infrastructure impacted by PSPS</t>
  </si>
  <si>
    <t>Number of critical infrastructure (in accordance with D.19-05-042) locations impacted multiplied by hours offline</t>
  </si>
  <si>
    <t>Community outreach of PSPS metrics</t>
  </si>
  <si>
    <t># of customers impacted by PSPS</t>
  </si>
  <si>
    <t xml:space="preserve"># of customers impacted by PSPS (if multiple PSPS events impact the same customer, count each event as a separate customer) </t>
  </si>
  <si>
    <t># of medical baseline customers impacted by PSPS</t>
  </si>
  <si>
    <t># of customers notified prior to initiation of PSPS event</t>
  </si>
  <si>
    <t xml:space="preserve"># of customers notified (if multiple PSPS events impact the same customer, count each event as a separate customer) </t>
  </si>
  <si>
    <t># of medical baseline customers notified prior to initiation of PSPS event</t>
  </si>
  <si>
    <t># of customers notified prior to a PSPS event impacting them</t>
  </si>
  <si>
    <t># of medical baseline customers notified prior to a PSPS event impacting them</t>
  </si>
  <si>
    <t>Other PSPS metrics</t>
  </si>
  <si>
    <t>Number of PSPS events in which a notification was sent but no de-energization occurred</t>
  </si>
  <si>
    <t>Average number of customers located on de-energized circuit</t>
  </si>
  <si>
    <t>Number of customers</t>
  </si>
  <si>
    <t>Customer hours of PSPS per RFW OH circuit mile day</t>
  </si>
  <si>
    <t>Customer hours per RFW OH circuit mile day in time period</t>
  </si>
  <si>
    <t>Customer hours of PSPS per HWW OH circuit mile day</t>
  </si>
  <si>
    <t>Customer hours per HWW OH circuit mile day in time period</t>
  </si>
  <si>
    <t>Customer hours of PSPS per high FPIOH circuit mile day</t>
  </si>
  <si>
    <t>Customer hours per FPI OH circuit mile day in time period</t>
  </si>
  <si>
    <t>Median time between de-energization, due to PSPS, and inspection of a circuit segment</t>
  </si>
  <si>
    <t>95 percentile of time between de-energization, due to PSPS, and inspection of a circuit segment</t>
  </si>
  <si>
    <t>Median time between de-energization, due to fast-trip, and inspection of a circuit segment</t>
  </si>
  <si>
    <t>95 percentile of time between de-energization, due to fast-trip, and inspection of a circuit segment</t>
  </si>
  <si>
    <t>Number of risk events occurring on a de-energized circuit</t>
  </si>
  <si>
    <t>Number of risk events</t>
  </si>
  <si>
    <t>WORK ORDER NUMBER</t>
  </si>
  <si>
    <t>EQUIPMENT TYPE</t>
  </si>
  <si>
    <t>DATE OPENED</t>
  </si>
  <si>
    <t>DUE DATE</t>
  </si>
  <si>
    <t>GO 95 RULE 18 PRIORITY</t>
  </si>
  <si>
    <t>UTILITY SPECIFIC REPAIR PRIORITY</t>
  </si>
  <si>
    <t>DATE REINSPECTED</t>
  </si>
  <si>
    <t>DATE MODIFIED</t>
  </si>
  <si>
    <t>DUE DATE AFTER REINSPECTED OR MODIFIED</t>
  </si>
  <si>
    <t>GO 95 RULE 18 PRIORITY AFTER REINSPECTED OR MODIFIED</t>
  </si>
  <si>
    <t xml:space="preserve">REASON FOR REINSPECTION </t>
  </si>
  <si>
    <t>CSV PROVIDED</t>
  </si>
  <si>
    <t>*100,000 / (cumulative count of circuit miles in Fire Index Areas (FIA) exposed to high-risk weather conditions) = 30*100,000 / 3,165,502 = 0.95.</t>
  </si>
  <si>
    <t>Pass Rate -&gt; 99.48%
Total # of Locations Audited -&gt; 385
Total # of Locations Passed -&gt; 383
Total # of Locations Failed -&gt; 2</t>
  </si>
  <si>
    <t>Pass Rate -&gt; 100%
Total # of Locations Audited -&gt; 300
Total # of Locations Passed -&gt; 300
Total # of Locations Failed -&gt; 0</t>
  </si>
  <si>
    <t>Pass Rate -&gt; 99.83%
Total # of Locations Audited -&gt; 33,241
Total # of Locations Passed -&gt; 33,183
Total # of Locations Failed -&gt; 58</t>
  </si>
  <si>
    <t>Pass Rate -&gt; 99.67%
Total # of Locations Audited -&gt; 9,339
Total # of Locations Passed -&gt; 9,308
Total # of Locations Failed -&gt; 31</t>
  </si>
  <si>
    <t>YTD Miles Completed: 21.61
YTD Total Opportunities Audited:6,374
YTD Total Opportunities Passed: 6,301
YTD Total Opportunities Failed: 73
YTD Pass Rate %: 98.85%</t>
  </si>
  <si>
    <t>YTD Miles Completed : 41.65
YTD Total Opportunities Audited: 11,552
YTD Total Opportunities Passed: 11,407
YTD Total Opportunities Failed: 145
YTD Pass Rate %: 99.29%</t>
  </si>
  <si>
    <t>YTD Units Completed: 385
YTD Total Opportunities Audited - 7,175
YTD Total Opportunities Passed - 7,117
YTD Total Opportunities Failed - 58
YTD Pass Rate %: 99.19%</t>
  </si>
  <si>
    <t>YTD Units Completed:14,192
YTD Total Opportunities Audited:204,713
YTD Total Opportunities Passed:195,463
YTD Total Opportunities Failed:9,250
YTD Pass Rate %: 95.48%</t>
  </si>
  <si>
    <t>This commitment was completed in Q1 2026.</t>
  </si>
  <si>
    <t>PG&amp;E has completed its annual training program review for Qualified Company Representative 
(QCR) Inspectors focused on ground or aerial inspections and has incorporated approved changes from the Standards and Asset Strategy teams. This commitment is completed for 2026.</t>
  </si>
  <si>
    <t>Pass Rate -&gt; 99.90%
Total YTD Miles -&gt; 264.97
Total # Grow In of Trees Inspected – 29,072
Total # Grow In of Trees Passed – 29,044
Total # Grow In of Trees Failed – 28</t>
  </si>
  <si>
    <t>Pass Rate -&gt; 100.00%
Total YTD Miles -&gt; 178.91
Total # Grow In of Trees Inspected – 2699
Total # Grow In of Trees Passed – 2699
Total # Grow In of Trees Failed – 0</t>
  </si>
  <si>
    <t>Pass Rate -&gt; 99.75%
Spans Audited – 59,668
Total Trees Inspected – 644,002
Total Trees Passed – 642,380
Total Trees Failed – 1,622</t>
  </si>
  <si>
    <t>Pass Rate -&gt; 99.68%
Poles Inspected – 5,872
Poles Passed – 5,853
Poles Failed – 19</t>
  </si>
  <si>
    <t>Pass Rate -&gt; 99.96%
Spans Audited – 8,049
Total Trees Inspected – 29,730
Total Trees Passed – 29,718
Total Trees Failed – 12</t>
  </si>
  <si>
    <t>The VM Training team has met the 2026 target allocation for retention-related expenses. The team continues to deliver One VM Training and VM Basic Curriculum courses for VMI personnel, with 74 One VM Training completions and 621 VM Basic Curriculum completions to date in 2026.
Community college scholarship funding has not yet been provided and is expected to be included in Q3 2026.Training will continue through the remainder of the year to support achievement of the VM-24 WMP target.</t>
  </si>
  <si>
    <t>PG&amp;E completed 53 of the 55 targeted inspections. The remaining two facilities, Colgate Powerhouse and Colgate Switching Station, are currently deactivated due to station damage caused by the hydro penstock failure. PG&amp;E is marking this commitment as complete because the initiative’s full applicable scope has been completed.</t>
  </si>
  <si>
    <t xml:space="preserve">This initiative is on track. All required ROE items have been collected and uploaded YTD. The vendor has released new features and is continuing to fine-tune them alongside their latest fire detection model. </t>
  </si>
  <si>
    <t>Met with SCE and SDG&amp;E monthly and submitted report to CPUC within 14 days following each meeting.</t>
  </si>
  <si>
    <t>This commitment is on track. Phase I outreach to HFRA Critical Infrastructure customers was completed on 5/29/2026.  Phase II will commence in August 2026.</t>
  </si>
  <si>
    <t>This commitment is on track. The marketing and customer outreach team are in the process of setting email delivery to the targeted customer base set to be delivered by the end of July.</t>
  </si>
  <si>
    <t>As of Q2 2026, We completed 69.61 miles of undergrounding toward its annual target of 360 miles. The program is approximately 9 miles behind the internal year-to-date target due to sequencing and permitting issues. PG&amp;E has implemented a corrective action plan and expects to complete the annual commitment by year-end. Because GH-04 is an annual target with no quarterly milestones, the initiative has not been marked as delayed in Table 1 above.</t>
  </si>
  <si>
    <t xml:space="preserve">This objective continues to be on track. The 4 highest prioritized data sets have monitoring enabled via business rules applied to all critical data elements in Ataccama (Ataccama is PGE's Enterprise-wide data quality application). We have also managed and are monitoring an additional 6 data sets, for a total of 10 data sets. </t>
  </si>
  <si>
    <t>A calendar invitation for the VM-23 Benchmarking kickoff call was sent to the participating IOU's on 5/21/26. The kickoff call was held on 6/18/26 with representation from all participating IOU's in attendance.  Participating IOUs are Pacific Power Corp, SCE, SDGE, and Liberty Utilities.</t>
  </si>
  <si>
    <t>A calendar invitation for the VM-25 Benchmarking kickoff call was sent to the participating IOU's on 5/21/26. The kickoff call was held on 6/18/26 with representation from all participating IOU's in attendance.  Participating IOUs are Pacific Power Corp, SCE, SDGE, and Liberty Utilities.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</si>
</sst>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m/d/yyyy;@"/>
    <numFmt numFmtId="166" formatCode="_(* #,##0.0_);_(* \(#,##0.0\);_(* &quot;-&quot;??_);_(@_)"/>
    <numFmt numFmtId="167" formatCode="_(* #,##0_);_(* \(#,##0\);_(* &quot;-&quot;??_);_(@_)"/>
  </numFmts>
  <fonts count="12" x14ac:knownFonts="1">
    <font>
      <sz val="11"/>
      <color theme="1"/>
      <name val="Calibri"/>
      <family val="2"/>
      <scheme val="minor"/>
    </font>
    <font>
      <b/>
      <sz val="11"/>
      <color theme="1"/>
      <name val="Calibri"/>
      <family val="2"/>
      <scheme val="minor"/>
    </font>
    <font>
      <b/>
      <sz val="11"/>
      <color theme="1"/>
      <name val="Aptos Narrow"/>
      <family val="2"/>
    </font>
    <font>
      <sz val="12"/>
      <name val="Calibri"/>
      <family val="2"/>
      <scheme val="minor"/>
    </font>
    <font>
      <sz val="11"/>
      <color rgb="FF000000"/>
      <name val="Calibri"/>
      <family val="2"/>
      <scheme val="minor"/>
    </font>
    <font>
      <sz val="12"/>
      <color rgb="FF000000"/>
      <name val="Calibri"/>
      <family val="2"/>
      <scheme val="minor"/>
    </font>
    <font>
      <sz val="11"/>
      <color theme="1"/>
      <name val="Aptos Narrow"/>
      <family val="2"/>
    </font>
    <font>
      <sz val="11"/>
      <color rgb="FF000000"/>
      <name val="Aptos Narrow"/>
      <family val="2"/>
    </font>
    <font>
      <sz val="10"/>
      <color rgb="FF000000"/>
      <name val="Arial"/>
      <family val="2"/>
    </font>
    <font>
      <sz val="10"/>
      <color theme="1"/>
      <name val="Arial"/>
      <family val="2"/>
    </font>
    <font>
      <strike/>
      <sz val="11"/>
      <color theme="1"/>
      <name val="Calibri"/>
      <family val="2"/>
      <scheme val="minor"/>
    </font>
    <font>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43" fontId="11" fillId="0" borderId="0" applyFont="0" applyFill="0" applyBorder="0" applyAlignment="0" applyProtection="0"/>
  </cellStyleXfs>
  <cellXfs count="51">
    <xf numFmtId="0" fontId="0" fillId="0" borderId="0" xfId="0"/>
    <xf numFmtId="0" fontId="1" fillId="0" borderId="1" xfId="0" applyFont="1" applyBorder="1" applyAlignment="1">
      <alignment horizontal="center" vertical="top" wrapText="1"/>
    </xf>
    <xf numFmtId="0" fontId="0" fillId="0" borderId="0" xfId="0" applyAlignment="1">
      <alignment wrapText="1"/>
    </xf>
    <xf numFmtId="0" fontId="1" fillId="0" borderId="1" xfId="0" applyFont="1" applyBorder="1" applyAlignment="1">
      <alignment horizontal="center" vertical="top"/>
    </xf>
    <xf numFmtId="0" fontId="0" fillId="0" borderId="1" xfId="0" applyBorder="1" applyAlignment="1">
      <alignment vertical="top" wrapText="1"/>
    </xf>
    <xf numFmtId="0" fontId="0" fillId="0" borderId="1" xfId="0"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horizontal="left" vertical="top" wrapText="1"/>
    </xf>
    <xf numFmtId="0" fontId="3" fillId="0" borderId="1" xfId="0" applyFont="1" applyBorder="1" applyAlignment="1" applyProtection="1">
      <alignment horizontal="left" vertical="top" wrapText="1"/>
      <protection hidden="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0" fillId="2" borderId="1" xfId="0" applyFill="1" applyBorder="1" applyAlignment="1">
      <alignment horizontal="left" vertical="top" wrapText="1"/>
    </xf>
    <xf numFmtId="0" fontId="2"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9" fillId="2" borderId="1" xfId="0" applyFont="1" applyFill="1" applyBorder="1" applyAlignment="1">
      <alignment horizontal="left" vertical="top" wrapText="1"/>
    </xf>
    <xf numFmtId="14" fontId="0" fillId="0" borderId="1" xfId="0" applyNumberFormat="1" applyBorder="1" applyAlignment="1">
      <alignment horizontal="left" vertical="top" wrapText="1"/>
    </xf>
    <xf numFmtId="0" fontId="0" fillId="0" borderId="0" xfId="0" applyAlignment="1">
      <alignment vertical="top" wrapText="1"/>
    </xf>
    <xf numFmtId="3" fontId="0" fillId="0" borderId="1" xfId="0" applyNumberFormat="1" applyBorder="1" applyAlignment="1">
      <alignment horizontal="left" vertical="top" wrapText="1"/>
    </xf>
    <xf numFmtId="4" fontId="0" fillId="0" borderId="1" xfId="0" applyNumberFormat="1" applyBorder="1" applyAlignment="1">
      <alignment horizontal="left" vertical="top" wrapText="1"/>
    </xf>
    <xf numFmtId="9" fontId="0" fillId="0" borderId="1" xfId="0" applyNumberFormat="1" applyBorder="1" applyAlignment="1">
      <alignment horizontal="left" vertical="top" wrapText="1"/>
    </xf>
    <xf numFmtId="10" fontId="0" fillId="0" borderId="1" xfId="0" applyNumberFormat="1"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10" fillId="0" borderId="1" xfId="0" applyFont="1" applyBorder="1" applyAlignment="1">
      <alignment vertical="top" wrapText="1"/>
    </xf>
    <xf numFmtId="0" fontId="1" fillId="0" borderId="2" xfId="0" applyFont="1" applyBorder="1" applyAlignment="1">
      <alignment horizontal="center" vertical="top" wrapText="1"/>
    </xf>
    <xf numFmtId="0" fontId="0" fillId="0" borderId="1" xfId="0" applyBorder="1"/>
    <xf numFmtId="2" fontId="0" fillId="0" borderId="1" xfId="0" applyNumberFormat="1" applyBorder="1"/>
    <xf numFmtId="0" fontId="0" fillId="0" borderId="2" xfId="0" applyBorder="1"/>
    <xf numFmtId="0" fontId="3" fillId="0" borderId="2" xfId="0" applyFont="1" applyBorder="1" applyAlignment="1" applyProtection="1">
      <alignment horizontal="left" vertical="top" wrapText="1"/>
      <protection hidden="1"/>
    </xf>
    <xf numFmtId="2" fontId="0" fillId="0" borderId="2" xfId="0" applyNumberFormat="1" applyBorder="1"/>
    <xf numFmtId="0" fontId="0" fillId="0" borderId="1" xfId="0" applyBorder="1" applyAlignment="1">
      <alignment wrapText="1"/>
    </xf>
    <xf numFmtId="0" fontId="1" fillId="0" borderId="2" xfId="0" applyFont="1" applyBorder="1" applyAlignment="1">
      <alignment horizontal="center" vertical="top"/>
    </xf>
    <xf numFmtId="0" fontId="4" fillId="3" borderId="1" xfId="0" applyFont="1" applyFill="1" applyBorder="1"/>
    <xf numFmtId="0" fontId="4" fillId="0" borderId="1" xfId="0" applyFont="1" applyBorder="1"/>
    <xf numFmtId="164" fontId="0" fillId="0" borderId="1" xfId="0" applyNumberFormat="1" applyBorder="1"/>
    <xf numFmtId="164" fontId="0" fillId="0" borderId="1" xfId="0" applyNumberFormat="1" applyBorder="1" applyAlignment="1">
      <alignment wrapText="1"/>
    </xf>
    <xf numFmtId="0" fontId="3" fillId="0" borderId="1" xfId="0" applyFont="1" applyBorder="1" applyAlignment="1" applyProtection="1">
      <alignment horizontal="left" vertical="top"/>
      <protection hidden="1"/>
    </xf>
    <xf numFmtId="1" fontId="0" fillId="0" borderId="1" xfId="0" applyNumberFormat="1" applyBorder="1"/>
    <xf numFmtId="0" fontId="0" fillId="0" borderId="3" xfId="0" applyBorder="1" applyAlignment="1">
      <alignment wrapText="1"/>
    </xf>
    <xf numFmtId="0" fontId="0" fillId="0" borderId="4" xfId="0" applyBorder="1" applyAlignment="1">
      <alignment wrapText="1"/>
    </xf>
    <xf numFmtId="165" fontId="2" fillId="0" borderId="1" xfId="0" applyNumberFormat="1" applyFont="1" applyBorder="1" applyAlignment="1">
      <alignment horizontal="left" vertical="top" wrapText="1"/>
    </xf>
    <xf numFmtId="165" fontId="3" fillId="0" borderId="1" xfId="0" applyNumberFormat="1" applyFont="1" applyBorder="1" applyAlignment="1">
      <alignment horizontal="left" vertical="top" wrapText="1"/>
    </xf>
    <xf numFmtId="165" fontId="0" fillId="0" borderId="0" xfId="0" applyNumberFormat="1" applyAlignment="1">
      <alignment horizontal="left" vertical="top" wrapText="1"/>
    </xf>
    <xf numFmtId="0" fontId="1" fillId="0" borderId="3" xfId="0" applyFont="1" applyBorder="1" applyAlignment="1">
      <alignment horizontal="center" vertical="top"/>
    </xf>
    <xf numFmtId="166" fontId="0" fillId="0" borderId="1" xfId="1" applyNumberFormat="1" applyFont="1" applyBorder="1"/>
    <xf numFmtId="167" fontId="0" fillId="0" borderId="1" xfId="1" applyNumberFormat="1" applyFont="1" applyBorder="1"/>
    <xf numFmtId="0" fontId="0" fillId="4" borderId="0" xfId="0" applyFill="1"/>
    <xf numFmtId="0" fontId="0" fillId="4" borderId="0" xfId="0" applyFill="1" applyAlignment="1">
      <alignment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3"/>
  <sheetViews>
    <sheetView tabSelected="1" topLeftCell="I1" zoomScale="70" zoomScaleNormal="70" workbookViewId="0">
      <pane ySplit="1" topLeftCell="A2" activePane="bottomLeft" state="frozen"/>
      <selection pane="bottomLeft" activeCell="O7" sqref="O7"/>
    </sheetView>
  </sheetViews>
  <sheetFormatPr defaultColWidth="8" defaultRowHeight="15" x14ac:dyDescent="0.25"/>
  <cols>
    <col min="1" max="1" width="15.5703125" style="7" bestFit="1" customWidth="1"/>
    <col min="2" max="2" width="11.140625" style="7" customWidth="1"/>
    <col min="3" max="3" width="18.85546875" style="45" customWidth="1"/>
    <col min="4" max="4" width="15.28515625" style="7" bestFit="1" customWidth="1"/>
    <col min="5" max="5" width="14.85546875" style="7" bestFit="1" customWidth="1"/>
    <col min="6" max="6" width="19.42578125" style="7" bestFit="1" customWidth="1"/>
    <col min="7" max="7" width="23.7109375" style="7" customWidth="1"/>
    <col min="8" max="8" width="17.28515625" style="7" customWidth="1"/>
    <col min="9" max="9" width="15" style="7" customWidth="1"/>
    <col min="10" max="10" width="38.7109375" style="7" customWidth="1"/>
    <col min="11" max="11" width="38.28515625" style="7" customWidth="1"/>
    <col min="12" max="12" width="13.28515625" style="7" customWidth="1"/>
    <col min="13" max="13" width="26" style="7" customWidth="1"/>
    <col min="14" max="14" width="13.7109375" style="7" customWidth="1"/>
    <col min="15" max="15" width="19.85546875" style="7" bestFit="1" customWidth="1"/>
    <col min="16" max="16" width="16.28515625" style="7" customWidth="1"/>
    <col min="17" max="17" width="27.7109375" style="7" customWidth="1"/>
    <col min="18" max="18" width="15.28515625" style="7" customWidth="1"/>
    <col min="19" max="19" width="15.5703125" style="7" customWidth="1"/>
    <col min="20" max="20" width="19.42578125" style="7" customWidth="1"/>
    <col min="21" max="21" width="16.85546875" style="7" bestFit="1" customWidth="1"/>
    <col min="22" max="22" width="33.5703125" style="7" customWidth="1"/>
    <col min="23" max="23" width="14" style="7" customWidth="1"/>
    <col min="24" max="24" width="17" style="7" customWidth="1"/>
    <col min="25" max="16384" width="8" style="7"/>
  </cols>
  <sheetData>
    <row r="1" spans="1:24" ht="51" customHeight="1" x14ac:dyDescent="0.25">
      <c r="A1" s="12" t="s">
        <v>0</v>
      </c>
      <c r="B1" s="12" t="s">
        <v>1</v>
      </c>
      <c r="C1" s="43" t="s">
        <v>2</v>
      </c>
      <c r="D1" s="12" t="s">
        <v>3</v>
      </c>
      <c r="E1" s="12" t="s">
        <v>4</v>
      </c>
      <c r="F1" s="12" t="s">
        <v>5</v>
      </c>
      <c r="G1" s="12" t="s">
        <v>6</v>
      </c>
      <c r="H1" s="12" t="s">
        <v>7</v>
      </c>
      <c r="I1" s="12" t="s">
        <v>8</v>
      </c>
      <c r="J1" s="12"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row>
    <row r="2" spans="1:24" ht="90" x14ac:dyDescent="0.25">
      <c r="A2" s="5">
        <v>1010000000</v>
      </c>
      <c r="B2" s="8" t="s">
        <v>24</v>
      </c>
      <c r="C2" s="44">
        <v>46237</v>
      </c>
      <c r="D2" s="5" t="s">
        <v>25</v>
      </c>
      <c r="E2" s="5" t="s">
        <v>26</v>
      </c>
      <c r="F2" s="6" t="s">
        <v>27</v>
      </c>
      <c r="G2" s="5"/>
      <c r="H2" s="5" t="s">
        <v>28</v>
      </c>
      <c r="I2" s="5" t="s">
        <v>29</v>
      </c>
      <c r="J2" s="5" t="s">
        <v>30</v>
      </c>
      <c r="K2" s="5" t="s">
        <v>31</v>
      </c>
      <c r="L2" s="13" t="s">
        <v>32</v>
      </c>
      <c r="M2" s="8" t="s">
        <v>33</v>
      </c>
      <c r="N2" s="5" t="s">
        <v>34</v>
      </c>
      <c r="O2" s="14" t="s">
        <v>35</v>
      </c>
      <c r="P2" s="6" t="s">
        <v>36</v>
      </c>
      <c r="Q2" s="5"/>
      <c r="R2" s="5"/>
      <c r="S2" s="5">
        <v>2026</v>
      </c>
      <c r="T2" s="5">
        <v>2</v>
      </c>
      <c r="U2" s="20">
        <v>24693</v>
      </c>
      <c r="V2" s="5"/>
      <c r="W2" s="5" t="s">
        <v>104</v>
      </c>
      <c r="X2" s="5"/>
    </row>
    <row r="3" spans="1:24" ht="47.25" x14ac:dyDescent="0.25">
      <c r="A3" s="5">
        <v>1010000001</v>
      </c>
      <c r="B3" s="8" t="s">
        <v>24</v>
      </c>
      <c r="C3" s="44">
        <v>46237</v>
      </c>
      <c r="D3" s="5" t="s">
        <v>25</v>
      </c>
      <c r="E3" s="5" t="s">
        <v>26</v>
      </c>
      <c r="F3" s="6" t="s">
        <v>38</v>
      </c>
      <c r="G3" s="5"/>
      <c r="H3" s="5" t="s">
        <v>39</v>
      </c>
      <c r="I3" s="5" t="s">
        <v>29</v>
      </c>
      <c r="J3" s="5" t="s">
        <v>40</v>
      </c>
      <c r="K3" s="5" t="s">
        <v>41</v>
      </c>
      <c r="L3" s="13" t="s">
        <v>42</v>
      </c>
      <c r="M3" s="8" t="s">
        <v>33</v>
      </c>
      <c r="N3" s="5" t="s">
        <v>34</v>
      </c>
      <c r="O3" s="14" t="s">
        <v>43</v>
      </c>
      <c r="P3" s="6" t="s">
        <v>36</v>
      </c>
      <c r="Q3" s="5"/>
      <c r="R3" s="5"/>
      <c r="S3" s="5">
        <v>2026</v>
      </c>
      <c r="T3" s="5">
        <v>2</v>
      </c>
      <c r="U3" s="21">
        <v>1961.37</v>
      </c>
      <c r="V3" s="5"/>
      <c r="W3" s="5" t="s">
        <v>37</v>
      </c>
      <c r="X3" s="5"/>
    </row>
    <row r="4" spans="1:24" ht="60" x14ac:dyDescent="0.25">
      <c r="A4" s="5">
        <v>1010000002</v>
      </c>
      <c r="B4" s="8" t="s">
        <v>24</v>
      </c>
      <c r="C4" s="44">
        <v>46237</v>
      </c>
      <c r="D4" s="5" t="s">
        <v>25</v>
      </c>
      <c r="E4" s="5" t="s">
        <v>26</v>
      </c>
      <c r="F4" s="6" t="s">
        <v>44</v>
      </c>
      <c r="G4" s="5"/>
      <c r="H4" s="5" t="s">
        <v>45</v>
      </c>
      <c r="I4" s="5" t="s">
        <v>29</v>
      </c>
      <c r="J4" s="5" t="s">
        <v>46</v>
      </c>
      <c r="K4" s="5" t="s">
        <v>47</v>
      </c>
      <c r="L4" s="13" t="s">
        <v>48</v>
      </c>
      <c r="M4" s="8" t="s">
        <v>33</v>
      </c>
      <c r="N4" s="5" t="s">
        <v>34</v>
      </c>
      <c r="O4" s="14" t="s">
        <v>49</v>
      </c>
      <c r="P4" s="6" t="s">
        <v>36</v>
      </c>
      <c r="Q4" s="5"/>
      <c r="R4" s="5"/>
      <c r="S4" s="5">
        <v>2026</v>
      </c>
      <c r="T4" s="5">
        <v>2</v>
      </c>
      <c r="U4" s="20">
        <v>44484</v>
      </c>
      <c r="V4" s="5"/>
      <c r="W4" s="5" t="s">
        <v>37</v>
      </c>
      <c r="X4" s="5"/>
    </row>
    <row r="5" spans="1:24" ht="90" x14ac:dyDescent="0.25">
      <c r="A5" s="5">
        <v>1010000003</v>
      </c>
      <c r="B5" s="8" t="s">
        <v>24</v>
      </c>
      <c r="C5" s="44">
        <v>46237</v>
      </c>
      <c r="D5" s="5" t="s">
        <v>25</v>
      </c>
      <c r="E5" s="5" t="s">
        <v>26</v>
      </c>
      <c r="F5" s="6" t="s">
        <v>50</v>
      </c>
      <c r="G5" s="5"/>
      <c r="H5" s="5" t="s">
        <v>51</v>
      </c>
      <c r="I5" s="5" t="s">
        <v>29</v>
      </c>
      <c r="J5" s="5" t="s">
        <v>52</v>
      </c>
      <c r="K5" s="5" t="s">
        <v>53</v>
      </c>
      <c r="L5" s="13" t="s">
        <v>48</v>
      </c>
      <c r="M5" s="8" t="s">
        <v>33</v>
      </c>
      <c r="N5" s="5" t="s">
        <v>34</v>
      </c>
      <c r="O5" s="14" t="s">
        <v>49</v>
      </c>
      <c r="P5" s="6" t="s">
        <v>36</v>
      </c>
      <c r="Q5" s="5"/>
      <c r="R5" s="5"/>
      <c r="S5" s="5">
        <v>2026</v>
      </c>
      <c r="T5" s="5">
        <v>2</v>
      </c>
      <c r="U5" s="20">
        <v>114444</v>
      </c>
      <c r="V5" s="5"/>
      <c r="W5" s="5" t="s">
        <v>37</v>
      </c>
      <c r="X5" s="5"/>
    </row>
    <row r="6" spans="1:24" ht="105" x14ac:dyDescent="0.25">
      <c r="A6" s="5">
        <v>1010000004</v>
      </c>
      <c r="B6" s="8" t="s">
        <v>24</v>
      </c>
      <c r="C6" s="44">
        <v>46237</v>
      </c>
      <c r="D6" s="5" t="s">
        <v>25</v>
      </c>
      <c r="E6" s="5" t="s">
        <v>54</v>
      </c>
      <c r="F6" s="6" t="s">
        <v>55</v>
      </c>
      <c r="G6" s="5"/>
      <c r="H6" s="5" t="s">
        <v>56</v>
      </c>
      <c r="I6" s="5" t="s">
        <v>29</v>
      </c>
      <c r="J6" s="5" t="s">
        <v>57</v>
      </c>
      <c r="K6" s="5" t="s">
        <v>58</v>
      </c>
      <c r="L6" s="13" t="s">
        <v>59</v>
      </c>
      <c r="M6" s="8" t="s">
        <v>33</v>
      </c>
      <c r="N6" s="5" t="s">
        <v>34</v>
      </c>
      <c r="O6" s="5" t="s">
        <v>60</v>
      </c>
      <c r="P6" s="6" t="s">
        <v>61</v>
      </c>
      <c r="Q6" s="5" t="s">
        <v>638</v>
      </c>
      <c r="R6" s="5"/>
      <c r="S6" s="5">
        <v>2026</v>
      </c>
      <c r="T6" s="5">
        <v>2</v>
      </c>
      <c r="U6" s="22">
        <v>0.99480000000000002</v>
      </c>
      <c r="V6" s="5"/>
      <c r="W6" s="5" t="s">
        <v>37</v>
      </c>
      <c r="X6" s="5"/>
    </row>
    <row r="7" spans="1:24" ht="105" x14ac:dyDescent="0.25">
      <c r="A7" s="5">
        <v>1010000005</v>
      </c>
      <c r="B7" s="8" t="s">
        <v>24</v>
      </c>
      <c r="C7" s="44">
        <v>46237</v>
      </c>
      <c r="D7" s="5" t="s">
        <v>25</v>
      </c>
      <c r="E7" s="5" t="s">
        <v>54</v>
      </c>
      <c r="F7" s="6" t="s">
        <v>62</v>
      </c>
      <c r="G7" s="5"/>
      <c r="H7" s="5" t="s">
        <v>63</v>
      </c>
      <c r="I7" s="5" t="s">
        <v>29</v>
      </c>
      <c r="J7" s="5" t="s">
        <v>64</v>
      </c>
      <c r="K7" s="5" t="s">
        <v>65</v>
      </c>
      <c r="L7" s="13" t="s">
        <v>59</v>
      </c>
      <c r="M7" s="8" t="s">
        <v>33</v>
      </c>
      <c r="N7" s="5" t="s">
        <v>34</v>
      </c>
      <c r="O7" s="5" t="s">
        <v>60</v>
      </c>
      <c r="P7" s="6" t="s">
        <v>61</v>
      </c>
      <c r="Q7" s="5" t="s">
        <v>639</v>
      </c>
      <c r="R7" s="5"/>
      <c r="S7" s="5">
        <v>2026</v>
      </c>
      <c r="T7" s="5">
        <v>2</v>
      </c>
      <c r="U7" s="5">
        <v>1</v>
      </c>
      <c r="V7" s="5"/>
      <c r="W7" s="5" t="s">
        <v>37</v>
      </c>
      <c r="X7" s="5"/>
    </row>
    <row r="8" spans="1:24" ht="105" x14ac:dyDescent="0.25">
      <c r="A8" s="5">
        <v>1010000006</v>
      </c>
      <c r="B8" s="8" t="s">
        <v>24</v>
      </c>
      <c r="C8" s="44">
        <v>46237</v>
      </c>
      <c r="D8" s="5" t="s">
        <v>25</v>
      </c>
      <c r="E8" s="5" t="s">
        <v>54</v>
      </c>
      <c r="F8" s="6" t="s">
        <v>66</v>
      </c>
      <c r="G8" s="5"/>
      <c r="H8" s="5" t="s">
        <v>67</v>
      </c>
      <c r="I8" s="5" t="s">
        <v>29</v>
      </c>
      <c r="J8" s="5" t="s">
        <v>68</v>
      </c>
      <c r="K8" s="5" t="s">
        <v>69</v>
      </c>
      <c r="L8" s="13" t="s">
        <v>59</v>
      </c>
      <c r="M8" s="8" t="s">
        <v>33</v>
      </c>
      <c r="N8" s="5" t="s">
        <v>34</v>
      </c>
      <c r="O8" s="5" t="s">
        <v>60</v>
      </c>
      <c r="P8" s="6" t="s">
        <v>61</v>
      </c>
      <c r="Q8" s="5" t="s">
        <v>640</v>
      </c>
      <c r="R8" s="5"/>
      <c r="S8" s="5">
        <v>2026</v>
      </c>
      <c r="T8" s="5">
        <v>2</v>
      </c>
      <c r="U8" s="23">
        <v>0.99829999999999997</v>
      </c>
      <c r="V8" s="5"/>
      <c r="W8" s="5" t="s">
        <v>37</v>
      </c>
      <c r="X8" s="5"/>
    </row>
    <row r="9" spans="1:24" ht="105" x14ac:dyDescent="0.25">
      <c r="A9" s="5">
        <v>1010000007</v>
      </c>
      <c r="B9" s="8" t="s">
        <v>24</v>
      </c>
      <c r="C9" s="44">
        <v>46237</v>
      </c>
      <c r="D9" s="5" t="s">
        <v>25</v>
      </c>
      <c r="E9" s="5" t="s">
        <v>54</v>
      </c>
      <c r="F9" s="6" t="s">
        <v>70</v>
      </c>
      <c r="G9" s="5"/>
      <c r="H9" s="5" t="s">
        <v>71</v>
      </c>
      <c r="I9" s="5" t="s">
        <v>29</v>
      </c>
      <c r="J9" s="5" t="s">
        <v>72</v>
      </c>
      <c r="K9" s="5" t="s">
        <v>73</v>
      </c>
      <c r="L9" s="13" t="s">
        <v>59</v>
      </c>
      <c r="M9" s="8" t="s">
        <v>33</v>
      </c>
      <c r="N9" s="5" t="s">
        <v>34</v>
      </c>
      <c r="O9" s="5" t="s">
        <v>60</v>
      </c>
      <c r="P9" s="6" t="s">
        <v>61</v>
      </c>
      <c r="Q9" s="5" t="s">
        <v>641</v>
      </c>
      <c r="R9" s="5"/>
      <c r="S9" s="5">
        <v>2026</v>
      </c>
      <c r="T9" s="5">
        <v>2</v>
      </c>
      <c r="U9" s="22">
        <v>0.99670000000000003</v>
      </c>
      <c r="V9" s="5"/>
      <c r="W9" s="5" t="s">
        <v>37</v>
      </c>
      <c r="X9" s="5"/>
    </row>
    <row r="10" spans="1:24" ht="120" x14ac:dyDescent="0.25">
      <c r="A10" s="5">
        <v>1010000008</v>
      </c>
      <c r="B10" s="8" t="s">
        <v>24</v>
      </c>
      <c r="C10" s="44">
        <v>46237</v>
      </c>
      <c r="D10" s="5" t="s">
        <v>25</v>
      </c>
      <c r="E10" s="5" t="s">
        <v>54</v>
      </c>
      <c r="F10" s="6" t="s">
        <v>74</v>
      </c>
      <c r="G10" s="5"/>
      <c r="H10" s="5" t="s">
        <v>75</v>
      </c>
      <c r="I10" s="5" t="s">
        <v>29</v>
      </c>
      <c r="J10" s="5" t="s">
        <v>76</v>
      </c>
      <c r="K10" s="5" t="s">
        <v>77</v>
      </c>
      <c r="L10" s="13" t="s">
        <v>59</v>
      </c>
      <c r="M10" s="8" t="s">
        <v>33</v>
      </c>
      <c r="N10" s="5" t="s">
        <v>34</v>
      </c>
      <c r="O10" s="5" t="s">
        <v>60</v>
      </c>
      <c r="P10" s="6" t="s">
        <v>61</v>
      </c>
      <c r="Q10" s="5" t="s">
        <v>642</v>
      </c>
      <c r="R10" s="5"/>
      <c r="S10" s="5">
        <v>2026</v>
      </c>
      <c r="T10" s="5">
        <v>2</v>
      </c>
      <c r="U10" s="23">
        <v>0.98850000000000005</v>
      </c>
      <c r="V10" s="5"/>
      <c r="W10" s="5" t="s">
        <v>37</v>
      </c>
      <c r="X10" s="5"/>
    </row>
    <row r="11" spans="1:24" ht="120" x14ac:dyDescent="0.25">
      <c r="A11" s="5">
        <v>1010000009</v>
      </c>
      <c r="B11" s="8" t="s">
        <v>24</v>
      </c>
      <c r="C11" s="44">
        <v>46237</v>
      </c>
      <c r="D11" s="5" t="s">
        <v>25</v>
      </c>
      <c r="E11" s="5" t="s">
        <v>54</v>
      </c>
      <c r="F11" s="6" t="s">
        <v>78</v>
      </c>
      <c r="G11" s="5"/>
      <c r="H11" s="5" t="s">
        <v>79</v>
      </c>
      <c r="I11" s="5" t="s">
        <v>29</v>
      </c>
      <c r="J11" s="5" t="s">
        <v>80</v>
      </c>
      <c r="K11" s="5" t="s">
        <v>81</v>
      </c>
      <c r="L11" s="13" t="s">
        <v>59</v>
      </c>
      <c r="M11" s="8" t="s">
        <v>33</v>
      </c>
      <c r="N11" s="5" t="s">
        <v>34</v>
      </c>
      <c r="O11" s="5" t="s">
        <v>60</v>
      </c>
      <c r="P11" s="6" t="s">
        <v>61</v>
      </c>
      <c r="Q11" s="5" t="s">
        <v>643</v>
      </c>
      <c r="R11" s="5"/>
      <c r="S11" s="5">
        <v>2026</v>
      </c>
      <c r="T11" s="5">
        <v>2</v>
      </c>
      <c r="U11" s="23">
        <v>0.98740000000000006</v>
      </c>
      <c r="V11" s="5"/>
      <c r="W11" s="5" t="s">
        <v>37</v>
      </c>
      <c r="X11" s="5"/>
    </row>
    <row r="12" spans="1:24" ht="120" x14ac:dyDescent="0.25">
      <c r="A12" s="5">
        <v>1010000010</v>
      </c>
      <c r="B12" s="8" t="s">
        <v>24</v>
      </c>
      <c r="C12" s="44">
        <v>46237</v>
      </c>
      <c r="D12" s="5" t="s">
        <v>25</v>
      </c>
      <c r="E12" s="5" t="s">
        <v>54</v>
      </c>
      <c r="F12" s="6" t="s">
        <v>82</v>
      </c>
      <c r="G12" s="5"/>
      <c r="H12" s="5" t="s">
        <v>83</v>
      </c>
      <c r="I12" s="5" t="s">
        <v>29</v>
      </c>
      <c r="J12" s="5" t="s">
        <v>84</v>
      </c>
      <c r="K12" s="5" t="s">
        <v>85</v>
      </c>
      <c r="L12" s="13" t="s">
        <v>59</v>
      </c>
      <c r="M12" s="8" t="s">
        <v>33</v>
      </c>
      <c r="N12" s="5" t="s">
        <v>34</v>
      </c>
      <c r="O12" s="5" t="s">
        <v>60</v>
      </c>
      <c r="P12" s="6" t="s">
        <v>61</v>
      </c>
      <c r="Q12" s="5" t="s">
        <v>644</v>
      </c>
      <c r="R12" s="5"/>
      <c r="S12" s="5">
        <v>2026</v>
      </c>
      <c r="T12" s="5">
        <v>2</v>
      </c>
      <c r="U12" s="23">
        <v>0.9919</v>
      </c>
      <c r="V12" s="5"/>
      <c r="W12" s="5" t="s">
        <v>37</v>
      </c>
      <c r="X12" s="5"/>
    </row>
    <row r="13" spans="1:24" ht="120" x14ac:dyDescent="0.25">
      <c r="A13" s="5">
        <v>1010000011</v>
      </c>
      <c r="B13" s="8" t="s">
        <v>24</v>
      </c>
      <c r="C13" s="44">
        <v>46237</v>
      </c>
      <c r="D13" s="5" t="s">
        <v>25</v>
      </c>
      <c r="E13" s="5" t="s">
        <v>54</v>
      </c>
      <c r="F13" s="6" t="s">
        <v>86</v>
      </c>
      <c r="G13" s="5"/>
      <c r="H13" s="5" t="s">
        <v>87</v>
      </c>
      <c r="I13" s="5" t="s">
        <v>29</v>
      </c>
      <c r="J13" s="5" t="s">
        <v>84</v>
      </c>
      <c r="K13" s="5" t="s">
        <v>88</v>
      </c>
      <c r="L13" s="13" t="s">
        <v>59</v>
      </c>
      <c r="M13" s="8" t="s">
        <v>33</v>
      </c>
      <c r="N13" s="5" t="s">
        <v>34</v>
      </c>
      <c r="O13" s="5" t="s">
        <v>60</v>
      </c>
      <c r="P13" s="6" t="s">
        <v>61</v>
      </c>
      <c r="Q13" s="5" t="s">
        <v>645</v>
      </c>
      <c r="R13" s="5"/>
      <c r="S13" s="5">
        <v>2026</v>
      </c>
      <c r="T13" s="5">
        <v>2</v>
      </c>
      <c r="U13" s="23">
        <v>0.95479999999999998</v>
      </c>
      <c r="V13" s="5"/>
      <c r="W13" s="5" t="s">
        <v>37</v>
      </c>
      <c r="X13" s="5"/>
    </row>
    <row r="14" spans="1:24" ht="60" x14ac:dyDescent="0.25">
      <c r="A14" s="5">
        <v>1010000012</v>
      </c>
      <c r="B14" s="8" t="s">
        <v>24</v>
      </c>
      <c r="C14" s="44">
        <v>46237</v>
      </c>
      <c r="D14" s="5" t="s">
        <v>25</v>
      </c>
      <c r="E14" s="5" t="s">
        <v>89</v>
      </c>
      <c r="F14" s="6" t="s">
        <v>90</v>
      </c>
      <c r="G14" s="5"/>
      <c r="H14" s="5" t="s">
        <v>91</v>
      </c>
      <c r="I14" s="5" t="s">
        <v>29</v>
      </c>
      <c r="J14" s="5" t="s">
        <v>92</v>
      </c>
      <c r="K14" s="5" t="s">
        <v>93</v>
      </c>
      <c r="L14" s="13" t="s">
        <v>94</v>
      </c>
      <c r="M14" s="8" t="s">
        <v>33</v>
      </c>
      <c r="N14" s="5" t="s">
        <v>34</v>
      </c>
      <c r="O14" s="14" t="s">
        <v>95</v>
      </c>
      <c r="P14" s="6" t="s">
        <v>61</v>
      </c>
      <c r="Q14" s="5"/>
      <c r="R14" s="5"/>
      <c r="S14" s="5">
        <v>2026</v>
      </c>
      <c r="T14" s="5">
        <v>2</v>
      </c>
      <c r="U14" s="20">
        <v>48383</v>
      </c>
      <c r="V14" s="5"/>
      <c r="W14" s="5" t="s">
        <v>37</v>
      </c>
      <c r="X14" s="5"/>
    </row>
    <row r="15" spans="1:24" ht="75" x14ac:dyDescent="0.25">
      <c r="A15" s="5">
        <v>1010000013</v>
      </c>
      <c r="B15" s="8" t="s">
        <v>24</v>
      </c>
      <c r="C15" s="44">
        <v>46237</v>
      </c>
      <c r="D15" s="5" t="s">
        <v>25</v>
      </c>
      <c r="E15" s="5" t="s">
        <v>96</v>
      </c>
      <c r="F15" s="6" t="s">
        <v>97</v>
      </c>
      <c r="G15" s="5"/>
      <c r="H15" s="5" t="s">
        <v>98</v>
      </c>
      <c r="I15" s="5" t="s">
        <v>99</v>
      </c>
      <c r="J15" s="5" t="s">
        <v>100</v>
      </c>
      <c r="K15" s="5" t="s">
        <v>101</v>
      </c>
      <c r="L15" s="13" t="s">
        <v>102</v>
      </c>
      <c r="M15" s="8" t="s">
        <v>33</v>
      </c>
      <c r="N15" s="5" t="s">
        <v>103</v>
      </c>
      <c r="O15" s="5"/>
      <c r="P15" s="6" t="s">
        <v>61</v>
      </c>
      <c r="Q15" s="5"/>
      <c r="R15" s="5"/>
      <c r="S15" s="5">
        <v>2026</v>
      </c>
      <c r="T15" s="5">
        <v>2</v>
      </c>
      <c r="U15" s="5"/>
      <c r="V15" s="5" t="s">
        <v>646</v>
      </c>
      <c r="W15" s="5" t="s">
        <v>104</v>
      </c>
      <c r="X15" s="5"/>
    </row>
    <row r="16" spans="1:24" ht="135" x14ac:dyDescent="0.25">
      <c r="A16" s="5">
        <v>1010000014</v>
      </c>
      <c r="B16" s="8" t="s">
        <v>24</v>
      </c>
      <c r="C16" s="44">
        <v>46237</v>
      </c>
      <c r="D16" s="5" t="s">
        <v>25</v>
      </c>
      <c r="E16" s="5" t="s">
        <v>105</v>
      </c>
      <c r="F16" s="6" t="s">
        <v>106</v>
      </c>
      <c r="G16" s="5"/>
      <c r="H16" s="5" t="s">
        <v>107</v>
      </c>
      <c r="I16" s="5" t="s">
        <v>99</v>
      </c>
      <c r="J16" s="5" t="s">
        <v>108</v>
      </c>
      <c r="K16" s="5" t="s">
        <v>109</v>
      </c>
      <c r="L16" s="13" t="s">
        <v>110</v>
      </c>
      <c r="M16" s="8" t="s">
        <v>33</v>
      </c>
      <c r="N16" s="5" t="s">
        <v>103</v>
      </c>
      <c r="O16" s="18"/>
      <c r="P16" s="6" t="s">
        <v>61</v>
      </c>
      <c r="Q16" s="5"/>
      <c r="R16" s="5"/>
      <c r="S16" s="5">
        <v>2026</v>
      </c>
      <c r="T16" s="5">
        <v>2</v>
      </c>
      <c r="U16" s="5"/>
      <c r="V16" s="5" t="s">
        <v>647</v>
      </c>
      <c r="W16" s="5" t="s">
        <v>104</v>
      </c>
      <c r="X16" s="5"/>
    </row>
    <row r="17" spans="1:24" ht="120" x14ac:dyDescent="0.25">
      <c r="A17" s="5">
        <v>1010000015</v>
      </c>
      <c r="B17" s="8" t="s">
        <v>24</v>
      </c>
      <c r="C17" s="44">
        <v>46237</v>
      </c>
      <c r="D17" s="5" t="s">
        <v>111</v>
      </c>
      <c r="E17" s="5" t="s">
        <v>112</v>
      </c>
      <c r="F17" s="6" t="s">
        <v>113</v>
      </c>
      <c r="G17" s="5"/>
      <c r="H17" s="5" t="s">
        <v>114</v>
      </c>
      <c r="I17" s="5" t="s">
        <v>29</v>
      </c>
      <c r="J17" s="5" t="s">
        <v>115</v>
      </c>
      <c r="K17" s="5" t="s">
        <v>116</v>
      </c>
      <c r="L17" s="13" t="s">
        <v>117</v>
      </c>
      <c r="M17" s="8" t="s">
        <v>118</v>
      </c>
      <c r="N17" s="5" t="s">
        <v>34</v>
      </c>
      <c r="O17" s="5" t="s">
        <v>60</v>
      </c>
      <c r="P17" s="6" t="s">
        <v>61</v>
      </c>
      <c r="Q17" s="5" t="s">
        <v>648</v>
      </c>
      <c r="R17" s="5"/>
      <c r="S17" s="5">
        <v>2026</v>
      </c>
      <c r="T17" s="5">
        <v>2</v>
      </c>
      <c r="U17" s="23">
        <v>0.999</v>
      </c>
      <c r="V17" s="5"/>
      <c r="W17" s="5" t="s">
        <v>37</v>
      </c>
      <c r="X17" s="5"/>
    </row>
    <row r="18" spans="1:24" ht="120" x14ac:dyDescent="0.25">
      <c r="A18" s="5">
        <v>1010000016</v>
      </c>
      <c r="B18" s="8" t="s">
        <v>24</v>
      </c>
      <c r="C18" s="44">
        <v>46237</v>
      </c>
      <c r="D18" s="5" t="s">
        <v>111</v>
      </c>
      <c r="E18" s="5" t="s">
        <v>112</v>
      </c>
      <c r="F18" s="6" t="s">
        <v>119</v>
      </c>
      <c r="G18" s="5"/>
      <c r="H18" s="5" t="s">
        <v>120</v>
      </c>
      <c r="I18" s="5" t="s">
        <v>29</v>
      </c>
      <c r="J18" s="5" t="s">
        <v>121</v>
      </c>
      <c r="K18" s="5" t="s">
        <v>122</v>
      </c>
      <c r="L18" s="13" t="s">
        <v>117</v>
      </c>
      <c r="M18" s="8" t="s">
        <v>118</v>
      </c>
      <c r="N18" s="5" t="s">
        <v>34</v>
      </c>
      <c r="O18" s="5" t="s">
        <v>60</v>
      </c>
      <c r="P18" s="6" t="s">
        <v>61</v>
      </c>
      <c r="Q18" s="5" t="s">
        <v>649</v>
      </c>
      <c r="R18" s="5"/>
      <c r="S18" s="5">
        <v>2026</v>
      </c>
      <c r="T18" s="5">
        <v>2</v>
      </c>
      <c r="U18" s="5">
        <v>1</v>
      </c>
      <c r="V18" s="5"/>
      <c r="W18" s="5" t="s">
        <v>37</v>
      </c>
      <c r="X18" s="5"/>
    </row>
    <row r="19" spans="1:24" ht="90" x14ac:dyDescent="0.25">
      <c r="A19" s="5">
        <v>1010000017</v>
      </c>
      <c r="B19" s="8" t="s">
        <v>24</v>
      </c>
      <c r="C19" s="44">
        <v>46237</v>
      </c>
      <c r="D19" s="5" t="s">
        <v>111</v>
      </c>
      <c r="E19" s="5" t="s">
        <v>112</v>
      </c>
      <c r="F19" s="6" t="s">
        <v>123</v>
      </c>
      <c r="G19" s="5"/>
      <c r="H19" s="5" t="s">
        <v>124</v>
      </c>
      <c r="I19" s="5" t="s">
        <v>29</v>
      </c>
      <c r="J19" s="5" t="s">
        <v>125</v>
      </c>
      <c r="K19" s="5" t="s">
        <v>126</v>
      </c>
      <c r="L19" s="13" t="s">
        <v>117</v>
      </c>
      <c r="M19" s="8" t="s">
        <v>118</v>
      </c>
      <c r="N19" s="5" t="s">
        <v>34</v>
      </c>
      <c r="O19" s="5" t="s">
        <v>60</v>
      </c>
      <c r="P19" s="6" t="s">
        <v>61</v>
      </c>
      <c r="Q19" s="5" t="s">
        <v>650</v>
      </c>
      <c r="R19" s="5"/>
      <c r="S19" s="5">
        <v>2026</v>
      </c>
      <c r="T19" s="5">
        <v>2</v>
      </c>
      <c r="U19" s="23">
        <v>0.99750000000000005</v>
      </c>
      <c r="V19" s="5"/>
      <c r="W19" s="5" t="s">
        <v>37</v>
      </c>
      <c r="X19" s="5"/>
    </row>
    <row r="20" spans="1:24" ht="75" x14ac:dyDescent="0.25">
      <c r="A20" s="5">
        <v>1010000018</v>
      </c>
      <c r="B20" s="8" t="s">
        <v>24</v>
      </c>
      <c r="C20" s="44">
        <v>46237</v>
      </c>
      <c r="D20" s="5" t="s">
        <v>111</v>
      </c>
      <c r="E20" s="5" t="s">
        <v>112</v>
      </c>
      <c r="F20" s="6" t="s">
        <v>127</v>
      </c>
      <c r="G20" s="5"/>
      <c r="H20" s="5" t="s">
        <v>128</v>
      </c>
      <c r="I20" s="5" t="s">
        <v>29</v>
      </c>
      <c r="J20" s="5" t="s">
        <v>129</v>
      </c>
      <c r="K20" s="5" t="s">
        <v>130</v>
      </c>
      <c r="L20" s="13" t="s">
        <v>117</v>
      </c>
      <c r="M20" s="8" t="s">
        <v>118</v>
      </c>
      <c r="N20" s="5" t="s">
        <v>34</v>
      </c>
      <c r="O20" s="5" t="s">
        <v>60</v>
      </c>
      <c r="P20" s="6" t="s">
        <v>61</v>
      </c>
      <c r="Q20" s="5" t="s">
        <v>651</v>
      </c>
      <c r="R20" s="5"/>
      <c r="S20" s="5">
        <v>2026</v>
      </c>
      <c r="T20" s="5">
        <v>2</v>
      </c>
      <c r="U20" s="5">
        <v>0.99680000000000002</v>
      </c>
      <c r="V20" s="5"/>
      <c r="W20" s="5" t="s">
        <v>37</v>
      </c>
      <c r="X20" s="5"/>
    </row>
    <row r="21" spans="1:24" ht="90" x14ac:dyDescent="0.25">
      <c r="A21" s="5">
        <v>1010000019</v>
      </c>
      <c r="B21" s="8" t="s">
        <v>24</v>
      </c>
      <c r="C21" s="44">
        <v>46237</v>
      </c>
      <c r="D21" s="5" t="s">
        <v>111</v>
      </c>
      <c r="E21" s="5" t="s">
        <v>112</v>
      </c>
      <c r="F21" s="6" t="s">
        <v>131</v>
      </c>
      <c r="G21" s="5"/>
      <c r="H21" s="5" t="s">
        <v>132</v>
      </c>
      <c r="I21" s="5" t="s">
        <v>29</v>
      </c>
      <c r="J21" s="5" t="s">
        <v>133</v>
      </c>
      <c r="K21" s="5" t="s">
        <v>134</v>
      </c>
      <c r="L21" s="13" t="s">
        <v>117</v>
      </c>
      <c r="M21" s="8" t="s">
        <v>118</v>
      </c>
      <c r="N21" s="5" t="s">
        <v>34</v>
      </c>
      <c r="O21" s="5" t="s">
        <v>60</v>
      </c>
      <c r="P21" s="6" t="s">
        <v>61</v>
      </c>
      <c r="Q21" s="5" t="s">
        <v>652</v>
      </c>
      <c r="R21" s="5"/>
      <c r="S21" s="5">
        <v>2026</v>
      </c>
      <c r="T21" s="5">
        <v>2</v>
      </c>
      <c r="U21" s="23">
        <v>0.99960000000000004</v>
      </c>
      <c r="V21" s="5"/>
      <c r="W21" s="5" t="s">
        <v>37</v>
      </c>
      <c r="X21" s="5"/>
    </row>
    <row r="22" spans="1:24" ht="240" x14ac:dyDescent="0.25">
      <c r="A22" s="5">
        <v>1010000020</v>
      </c>
      <c r="B22" s="8" t="s">
        <v>24</v>
      </c>
      <c r="C22" s="44">
        <v>46237</v>
      </c>
      <c r="D22" s="5" t="s">
        <v>111</v>
      </c>
      <c r="E22" s="9" t="s">
        <v>135</v>
      </c>
      <c r="F22" s="6" t="s">
        <v>136</v>
      </c>
      <c r="G22" s="5"/>
      <c r="H22" s="5" t="s">
        <v>137</v>
      </c>
      <c r="I22" s="5" t="s">
        <v>99</v>
      </c>
      <c r="J22" s="9" t="s">
        <v>138</v>
      </c>
      <c r="K22" s="9" t="s">
        <v>139</v>
      </c>
      <c r="L22" s="13" t="s">
        <v>140</v>
      </c>
      <c r="M22" s="8" t="s">
        <v>118</v>
      </c>
      <c r="N22" s="5" t="s">
        <v>103</v>
      </c>
      <c r="O22" s="5"/>
      <c r="P22" s="6" t="s">
        <v>61</v>
      </c>
      <c r="Q22" s="5"/>
      <c r="R22" s="5"/>
      <c r="S22" s="5">
        <v>2026</v>
      </c>
      <c r="T22" s="5">
        <v>2</v>
      </c>
      <c r="U22" s="5"/>
      <c r="V22" s="5" t="s">
        <v>653</v>
      </c>
      <c r="W22" s="5" t="s">
        <v>37</v>
      </c>
      <c r="X22" s="5"/>
    </row>
    <row r="23" spans="1:24" ht="45" x14ac:dyDescent="0.25">
      <c r="A23" s="5">
        <v>1010000021</v>
      </c>
      <c r="B23" s="8" t="s">
        <v>24</v>
      </c>
      <c r="C23" s="44">
        <v>46237</v>
      </c>
      <c r="D23" s="5" t="s">
        <v>111</v>
      </c>
      <c r="E23" s="5" t="s">
        <v>141</v>
      </c>
      <c r="F23" s="6" t="s">
        <v>142</v>
      </c>
      <c r="G23" s="5"/>
      <c r="H23" s="5" t="s">
        <v>143</v>
      </c>
      <c r="I23" s="5" t="s">
        <v>29</v>
      </c>
      <c r="J23" s="5" t="s">
        <v>144</v>
      </c>
      <c r="K23" s="5" t="s">
        <v>145</v>
      </c>
      <c r="L23" s="13" t="s">
        <v>146</v>
      </c>
      <c r="M23" s="8" t="s">
        <v>118</v>
      </c>
      <c r="N23" s="5" t="s">
        <v>34</v>
      </c>
      <c r="O23" s="15" t="s">
        <v>147</v>
      </c>
      <c r="P23" s="6" t="s">
        <v>36</v>
      </c>
      <c r="Q23" s="5"/>
      <c r="R23" s="5"/>
      <c r="S23" s="5">
        <v>2026</v>
      </c>
      <c r="T23" s="5">
        <v>2</v>
      </c>
      <c r="U23" s="21">
        <v>54237.2</v>
      </c>
      <c r="V23" s="5"/>
      <c r="W23" s="5" t="s">
        <v>37</v>
      </c>
      <c r="X23" s="5"/>
    </row>
    <row r="24" spans="1:24" ht="45" x14ac:dyDescent="0.25">
      <c r="A24" s="5">
        <v>1010000022</v>
      </c>
      <c r="B24" s="8" t="s">
        <v>24</v>
      </c>
      <c r="C24" s="44">
        <v>46237</v>
      </c>
      <c r="D24" s="5" t="s">
        <v>111</v>
      </c>
      <c r="E24" s="5" t="s">
        <v>141</v>
      </c>
      <c r="F24" s="5" t="s">
        <v>148</v>
      </c>
      <c r="G24" s="5"/>
      <c r="H24" s="5" t="s">
        <v>149</v>
      </c>
      <c r="I24" s="5" t="s">
        <v>29</v>
      </c>
      <c r="J24" s="5" t="s">
        <v>150</v>
      </c>
      <c r="K24" s="6" t="s">
        <v>151</v>
      </c>
      <c r="L24" s="16" t="s">
        <v>146</v>
      </c>
      <c r="M24" s="8" t="s">
        <v>118</v>
      </c>
      <c r="N24" s="5" t="s">
        <v>34</v>
      </c>
      <c r="O24" s="15" t="s">
        <v>152</v>
      </c>
      <c r="P24" s="6" t="s">
        <v>61</v>
      </c>
      <c r="Q24" s="5"/>
      <c r="R24" s="5"/>
      <c r="S24" s="5">
        <v>2026</v>
      </c>
      <c r="T24" s="5">
        <v>2</v>
      </c>
      <c r="U24" s="20">
        <v>56350</v>
      </c>
      <c r="V24" s="5"/>
      <c r="W24" s="5" t="s">
        <v>104</v>
      </c>
      <c r="X24" s="5"/>
    </row>
    <row r="25" spans="1:24" ht="75" x14ac:dyDescent="0.25">
      <c r="A25" s="5">
        <v>1010000023</v>
      </c>
      <c r="B25" s="8" t="s">
        <v>24</v>
      </c>
      <c r="C25" s="44">
        <v>46237</v>
      </c>
      <c r="D25" s="5" t="s">
        <v>111</v>
      </c>
      <c r="E25" s="5" t="s">
        <v>141</v>
      </c>
      <c r="F25" s="6" t="s">
        <v>153</v>
      </c>
      <c r="G25" s="5"/>
      <c r="H25" s="5" t="s">
        <v>154</v>
      </c>
      <c r="I25" s="5" t="s">
        <v>29</v>
      </c>
      <c r="J25" s="5" t="s">
        <v>155</v>
      </c>
      <c r="K25" s="5" t="s">
        <v>156</v>
      </c>
      <c r="L25" s="13" t="s">
        <v>157</v>
      </c>
      <c r="M25" s="8" t="s">
        <v>118</v>
      </c>
      <c r="N25" s="5" t="s">
        <v>34</v>
      </c>
      <c r="O25" s="15" t="s">
        <v>147</v>
      </c>
      <c r="P25" s="6" t="s">
        <v>36</v>
      </c>
      <c r="Q25" s="5"/>
      <c r="R25" s="5"/>
      <c r="S25" s="5">
        <v>2026</v>
      </c>
      <c r="T25" s="5">
        <v>2</v>
      </c>
      <c r="U25" s="20">
        <v>8846.7999999999993</v>
      </c>
      <c r="V25" s="5"/>
      <c r="W25" s="5" t="s">
        <v>37</v>
      </c>
      <c r="X25" s="5"/>
    </row>
    <row r="26" spans="1:24" ht="60" x14ac:dyDescent="0.25">
      <c r="A26" s="5">
        <v>1010000024</v>
      </c>
      <c r="B26" s="8" t="s">
        <v>24</v>
      </c>
      <c r="C26" s="44">
        <v>46237</v>
      </c>
      <c r="D26" s="5" t="s">
        <v>111</v>
      </c>
      <c r="E26" s="5" t="s">
        <v>141</v>
      </c>
      <c r="F26" s="6" t="s">
        <v>158</v>
      </c>
      <c r="G26" s="5"/>
      <c r="H26" s="5" t="s">
        <v>159</v>
      </c>
      <c r="I26" s="5" t="s">
        <v>29</v>
      </c>
      <c r="J26" s="5" t="s">
        <v>160</v>
      </c>
      <c r="K26" s="5" t="s">
        <v>161</v>
      </c>
      <c r="L26" s="13" t="s">
        <v>162</v>
      </c>
      <c r="M26" s="8" t="s">
        <v>118</v>
      </c>
      <c r="N26" s="5" t="s">
        <v>34</v>
      </c>
      <c r="O26" s="15" t="s">
        <v>43</v>
      </c>
      <c r="P26" s="6" t="s">
        <v>36</v>
      </c>
      <c r="Q26" s="5"/>
      <c r="R26" s="5"/>
      <c r="S26" s="5">
        <v>2026</v>
      </c>
      <c r="T26" s="5">
        <v>2</v>
      </c>
      <c r="U26" s="20">
        <v>16722</v>
      </c>
      <c r="V26" s="5"/>
      <c r="W26" s="5" t="s">
        <v>37</v>
      </c>
      <c r="X26" s="5"/>
    </row>
    <row r="27" spans="1:24" ht="45" x14ac:dyDescent="0.25">
      <c r="A27" s="5">
        <v>1010000025</v>
      </c>
      <c r="B27" s="8" t="s">
        <v>24</v>
      </c>
      <c r="C27" s="44">
        <v>46237</v>
      </c>
      <c r="D27" s="5" t="s">
        <v>111</v>
      </c>
      <c r="E27" s="5" t="s">
        <v>141</v>
      </c>
      <c r="F27" s="6" t="s">
        <v>163</v>
      </c>
      <c r="G27" s="5"/>
      <c r="H27" s="5" t="s">
        <v>164</v>
      </c>
      <c r="I27" s="5" t="s">
        <v>29</v>
      </c>
      <c r="J27" s="5" t="s">
        <v>165</v>
      </c>
      <c r="K27" s="5" t="s">
        <v>166</v>
      </c>
      <c r="L27" s="13" t="s">
        <v>167</v>
      </c>
      <c r="M27" s="8" t="s">
        <v>118</v>
      </c>
      <c r="N27" s="5" t="s">
        <v>34</v>
      </c>
      <c r="O27" s="15" t="s">
        <v>43</v>
      </c>
      <c r="P27" s="6" t="s">
        <v>36</v>
      </c>
      <c r="Q27" s="5" t="s">
        <v>168</v>
      </c>
      <c r="R27" s="5"/>
      <c r="S27" s="5">
        <v>2026</v>
      </c>
      <c r="T27" s="5">
        <v>2</v>
      </c>
      <c r="U27" s="5">
        <v>0</v>
      </c>
      <c r="V27" s="5"/>
      <c r="W27" s="5" t="s">
        <v>37</v>
      </c>
      <c r="X27" s="5"/>
    </row>
    <row r="28" spans="1:24" ht="75" x14ac:dyDescent="0.25">
      <c r="A28" s="5">
        <v>1010000026</v>
      </c>
      <c r="B28" s="8" t="s">
        <v>24</v>
      </c>
      <c r="C28" s="44">
        <v>46237</v>
      </c>
      <c r="D28" s="5" t="s">
        <v>111</v>
      </c>
      <c r="E28" s="5" t="s">
        <v>169</v>
      </c>
      <c r="F28" s="5" t="s">
        <v>170</v>
      </c>
      <c r="G28" s="5"/>
      <c r="H28" s="5" t="s">
        <v>171</v>
      </c>
      <c r="I28" s="5" t="s">
        <v>29</v>
      </c>
      <c r="J28" s="5" t="s">
        <v>172</v>
      </c>
      <c r="K28" s="5" t="s">
        <v>173</v>
      </c>
      <c r="L28" s="13" t="s">
        <v>174</v>
      </c>
      <c r="M28" s="8" t="s">
        <v>118</v>
      </c>
      <c r="N28" s="5" t="s">
        <v>34</v>
      </c>
      <c r="O28" s="17" t="s">
        <v>175</v>
      </c>
      <c r="P28" s="6" t="s">
        <v>36</v>
      </c>
      <c r="Q28" s="5"/>
      <c r="R28" s="5"/>
      <c r="S28" s="5">
        <v>2026</v>
      </c>
      <c r="T28" s="5">
        <v>2</v>
      </c>
      <c r="U28" s="20">
        <v>43270</v>
      </c>
      <c r="V28" s="5"/>
      <c r="W28" s="5" t="s">
        <v>37</v>
      </c>
      <c r="X28" s="5"/>
    </row>
    <row r="29" spans="1:24" ht="75" x14ac:dyDescent="0.25">
      <c r="A29" s="5">
        <v>1010000027</v>
      </c>
      <c r="B29" s="8" t="s">
        <v>24</v>
      </c>
      <c r="C29" s="44">
        <v>46237</v>
      </c>
      <c r="D29" s="5" t="s">
        <v>111</v>
      </c>
      <c r="E29" s="5" t="s">
        <v>169</v>
      </c>
      <c r="F29" s="5" t="s">
        <v>176</v>
      </c>
      <c r="G29" s="5"/>
      <c r="H29" s="5" t="s">
        <v>177</v>
      </c>
      <c r="I29" s="5" t="s">
        <v>29</v>
      </c>
      <c r="J29" s="5" t="s">
        <v>178</v>
      </c>
      <c r="K29" s="5" t="s">
        <v>173</v>
      </c>
      <c r="L29" s="13" t="s">
        <v>174</v>
      </c>
      <c r="M29" s="8" t="s">
        <v>118</v>
      </c>
      <c r="N29" s="5" t="s">
        <v>34</v>
      </c>
      <c r="O29" s="17" t="s">
        <v>175</v>
      </c>
      <c r="P29" s="6" t="s">
        <v>36</v>
      </c>
      <c r="Q29" s="5"/>
      <c r="R29" s="5"/>
      <c r="S29" s="5">
        <v>2026</v>
      </c>
      <c r="T29" s="5">
        <v>2</v>
      </c>
      <c r="U29" s="20">
        <v>26211</v>
      </c>
      <c r="V29" s="5"/>
      <c r="W29" s="5" t="s">
        <v>104</v>
      </c>
      <c r="X29" s="5"/>
    </row>
    <row r="30" spans="1:24" ht="47.25" x14ac:dyDescent="0.25">
      <c r="A30" s="5">
        <v>1010000028</v>
      </c>
      <c r="B30" s="8" t="s">
        <v>24</v>
      </c>
      <c r="C30" s="44">
        <v>46237</v>
      </c>
      <c r="D30" s="5" t="s">
        <v>111</v>
      </c>
      <c r="E30" s="5" t="s">
        <v>179</v>
      </c>
      <c r="F30" s="6" t="s">
        <v>180</v>
      </c>
      <c r="G30" s="5"/>
      <c r="H30" s="5" t="s">
        <v>181</v>
      </c>
      <c r="I30" s="5" t="s">
        <v>29</v>
      </c>
      <c r="J30" s="5" t="s">
        <v>182</v>
      </c>
      <c r="K30" s="5" t="s">
        <v>183</v>
      </c>
      <c r="L30" s="13" t="s">
        <v>184</v>
      </c>
      <c r="M30" s="8" t="s">
        <v>185</v>
      </c>
      <c r="N30" s="5" t="s">
        <v>34</v>
      </c>
      <c r="O30" s="15" t="s">
        <v>186</v>
      </c>
      <c r="P30" s="6" t="s">
        <v>36</v>
      </c>
      <c r="Q30" s="5"/>
      <c r="R30" s="5"/>
      <c r="S30" s="5">
        <v>2026</v>
      </c>
      <c r="T30" s="5">
        <v>2</v>
      </c>
      <c r="U30" s="5">
        <v>130</v>
      </c>
      <c r="V30" s="5"/>
      <c r="W30" s="5" t="s">
        <v>104</v>
      </c>
      <c r="X30" s="5"/>
    </row>
    <row r="31" spans="1:24" ht="195" x14ac:dyDescent="0.25">
      <c r="A31" s="5">
        <v>1010000029</v>
      </c>
      <c r="B31" s="8" t="s">
        <v>24</v>
      </c>
      <c r="C31" s="44">
        <v>46237</v>
      </c>
      <c r="D31" s="5" t="s">
        <v>111</v>
      </c>
      <c r="E31" s="5" t="s">
        <v>179</v>
      </c>
      <c r="F31" s="6" t="s">
        <v>187</v>
      </c>
      <c r="G31" s="5"/>
      <c r="H31" s="5" t="s">
        <v>188</v>
      </c>
      <c r="I31" s="5" t="s">
        <v>29</v>
      </c>
      <c r="J31" s="5" t="s">
        <v>189</v>
      </c>
      <c r="K31" s="5" t="s">
        <v>190</v>
      </c>
      <c r="L31" s="13" t="s">
        <v>184</v>
      </c>
      <c r="M31" s="8" t="s">
        <v>185</v>
      </c>
      <c r="N31" s="5" t="s">
        <v>34</v>
      </c>
      <c r="O31" s="15" t="s">
        <v>191</v>
      </c>
      <c r="P31" s="6" t="s">
        <v>36</v>
      </c>
      <c r="Q31" s="5" t="s">
        <v>654</v>
      </c>
      <c r="R31" s="5"/>
      <c r="S31" s="5">
        <v>2026</v>
      </c>
      <c r="T31" s="5">
        <v>2</v>
      </c>
      <c r="U31" s="5">
        <v>55</v>
      </c>
      <c r="V31" s="5"/>
      <c r="W31" s="5" t="s">
        <v>104</v>
      </c>
      <c r="X31" s="5"/>
    </row>
    <row r="32" spans="1:24" ht="47.25" x14ac:dyDescent="0.25">
      <c r="A32" s="5">
        <v>1010000030</v>
      </c>
      <c r="B32" s="8" t="s">
        <v>24</v>
      </c>
      <c r="C32" s="44">
        <v>46237</v>
      </c>
      <c r="D32" s="5" t="s">
        <v>111</v>
      </c>
      <c r="E32" s="5" t="s">
        <v>179</v>
      </c>
      <c r="F32" s="6" t="s">
        <v>192</v>
      </c>
      <c r="G32" s="5"/>
      <c r="H32" s="5" t="s">
        <v>193</v>
      </c>
      <c r="I32" s="5" t="s">
        <v>29</v>
      </c>
      <c r="J32" s="5" t="s">
        <v>194</v>
      </c>
      <c r="K32" s="5" t="s">
        <v>195</v>
      </c>
      <c r="L32" s="13" t="s">
        <v>184</v>
      </c>
      <c r="M32" s="8" t="s">
        <v>185</v>
      </c>
      <c r="N32" s="5" t="s">
        <v>34</v>
      </c>
      <c r="O32" s="15" t="s">
        <v>196</v>
      </c>
      <c r="P32" s="6" t="s">
        <v>36</v>
      </c>
      <c r="Q32" s="5"/>
      <c r="R32" s="5"/>
      <c r="S32" s="5">
        <v>2026</v>
      </c>
      <c r="T32" s="5">
        <v>2</v>
      </c>
      <c r="U32" s="5">
        <v>58</v>
      </c>
      <c r="V32" s="5"/>
      <c r="W32" s="5" t="s">
        <v>104</v>
      </c>
      <c r="X32" s="5"/>
    </row>
    <row r="33" spans="1:24" ht="45" x14ac:dyDescent="0.25">
      <c r="A33" s="5">
        <v>1010000031</v>
      </c>
      <c r="B33" s="8" t="s">
        <v>24</v>
      </c>
      <c r="C33" s="44">
        <v>46237</v>
      </c>
      <c r="D33" s="5" t="s">
        <v>197</v>
      </c>
      <c r="E33" s="5" t="s">
        <v>198</v>
      </c>
      <c r="F33" s="6" t="s">
        <v>199</v>
      </c>
      <c r="G33" s="5"/>
      <c r="H33" s="5" t="s">
        <v>200</v>
      </c>
      <c r="I33" s="5" t="s">
        <v>29</v>
      </c>
      <c r="J33" s="5" t="s">
        <v>201</v>
      </c>
      <c r="K33" s="5" t="s">
        <v>202</v>
      </c>
      <c r="L33" s="13" t="s">
        <v>203</v>
      </c>
      <c r="M33" s="8" t="s">
        <v>33</v>
      </c>
      <c r="N33" s="5" t="s">
        <v>34</v>
      </c>
      <c r="O33" s="15" t="s">
        <v>204</v>
      </c>
      <c r="P33" s="6" t="s">
        <v>61</v>
      </c>
      <c r="Q33" s="5"/>
      <c r="R33" s="5"/>
      <c r="S33" s="5">
        <v>2026</v>
      </c>
      <c r="T33" s="5">
        <v>2</v>
      </c>
      <c r="U33" s="5">
        <v>190</v>
      </c>
      <c r="V33" s="5"/>
      <c r="W33" s="5" t="s">
        <v>205</v>
      </c>
      <c r="X33" s="5"/>
    </row>
    <row r="34" spans="1:24" ht="45" x14ac:dyDescent="0.25">
      <c r="A34" s="5">
        <v>1010000032</v>
      </c>
      <c r="B34" s="8" t="s">
        <v>24</v>
      </c>
      <c r="C34" s="44">
        <v>46237</v>
      </c>
      <c r="D34" s="5" t="s">
        <v>197</v>
      </c>
      <c r="E34" s="5" t="s">
        <v>198</v>
      </c>
      <c r="F34" s="6" t="s">
        <v>206</v>
      </c>
      <c r="G34" s="5"/>
      <c r="H34" s="5" t="s">
        <v>207</v>
      </c>
      <c r="I34" s="5" t="s">
        <v>99</v>
      </c>
      <c r="J34" s="5" t="s">
        <v>208</v>
      </c>
      <c r="K34" s="5" t="s">
        <v>209</v>
      </c>
      <c r="L34" s="13" t="s">
        <v>210</v>
      </c>
      <c r="M34" s="8" t="s">
        <v>33</v>
      </c>
      <c r="N34" s="5" t="s">
        <v>103</v>
      </c>
      <c r="O34" s="5"/>
      <c r="P34" s="6" t="s">
        <v>61</v>
      </c>
      <c r="Q34" s="5"/>
      <c r="R34" s="5"/>
      <c r="S34" s="5">
        <v>2026</v>
      </c>
      <c r="T34" s="5">
        <v>2</v>
      </c>
      <c r="U34" s="5"/>
      <c r="V34" s="5" t="s">
        <v>646</v>
      </c>
      <c r="W34" s="5" t="s">
        <v>104</v>
      </c>
      <c r="X34" s="5"/>
    </row>
    <row r="35" spans="1:24" ht="45" x14ac:dyDescent="0.25">
      <c r="A35" s="5">
        <v>1010000033</v>
      </c>
      <c r="B35" s="8" t="s">
        <v>24</v>
      </c>
      <c r="C35" s="44">
        <v>46237</v>
      </c>
      <c r="D35" s="5" t="s">
        <v>197</v>
      </c>
      <c r="E35" s="5" t="s">
        <v>211</v>
      </c>
      <c r="F35" s="6" t="s">
        <v>212</v>
      </c>
      <c r="G35" s="5"/>
      <c r="H35" s="5" t="s">
        <v>213</v>
      </c>
      <c r="I35" s="5" t="s">
        <v>29</v>
      </c>
      <c r="J35" s="5" t="s">
        <v>214</v>
      </c>
      <c r="K35" s="5" t="s">
        <v>214</v>
      </c>
      <c r="L35" s="13" t="s">
        <v>215</v>
      </c>
      <c r="M35" s="8" t="s">
        <v>33</v>
      </c>
      <c r="N35" s="5" t="s">
        <v>34</v>
      </c>
      <c r="O35" s="15" t="s">
        <v>216</v>
      </c>
      <c r="P35" s="6" t="s">
        <v>61</v>
      </c>
      <c r="Q35" s="5"/>
      <c r="R35" s="5"/>
      <c r="S35" s="5">
        <v>2026</v>
      </c>
      <c r="T35" s="5">
        <v>2</v>
      </c>
      <c r="U35" s="5">
        <v>21</v>
      </c>
      <c r="V35" s="5"/>
      <c r="W35" s="5" t="s">
        <v>37</v>
      </c>
      <c r="X35" s="5"/>
    </row>
    <row r="36" spans="1:24" ht="47.25" x14ac:dyDescent="0.25">
      <c r="A36" s="5">
        <v>1010000034</v>
      </c>
      <c r="B36" s="8" t="s">
        <v>24</v>
      </c>
      <c r="C36" s="44">
        <v>46237</v>
      </c>
      <c r="D36" s="5" t="s">
        <v>197</v>
      </c>
      <c r="E36" s="5" t="s">
        <v>211</v>
      </c>
      <c r="F36" s="6" t="s">
        <v>217</v>
      </c>
      <c r="G36" s="5"/>
      <c r="H36" s="5" t="s">
        <v>218</v>
      </c>
      <c r="I36" s="5" t="s">
        <v>29</v>
      </c>
      <c r="J36" s="5" t="s">
        <v>219</v>
      </c>
      <c r="K36" s="5" t="s">
        <v>220</v>
      </c>
      <c r="L36" s="13" t="s">
        <v>215</v>
      </c>
      <c r="M36" s="8" t="s">
        <v>33</v>
      </c>
      <c r="N36" s="5" t="s">
        <v>34</v>
      </c>
      <c r="O36" s="15" t="s">
        <v>216</v>
      </c>
      <c r="P36" s="6" t="s">
        <v>61</v>
      </c>
      <c r="Q36" s="5"/>
      <c r="R36" s="5"/>
      <c r="S36" s="5">
        <v>2026</v>
      </c>
      <c r="T36" s="5">
        <v>2</v>
      </c>
      <c r="U36" s="5">
        <v>9</v>
      </c>
      <c r="V36" s="5"/>
      <c r="W36" s="5" t="s">
        <v>37</v>
      </c>
      <c r="X36" s="5"/>
    </row>
    <row r="37" spans="1:24" ht="47.25" x14ac:dyDescent="0.25">
      <c r="A37" s="5">
        <v>1010000035</v>
      </c>
      <c r="B37" s="8" t="s">
        <v>24</v>
      </c>
      <c r="C37" s="44">
        <v>46237</v>
      </c>
      <c r="D37" s="5" t="s">
        <v>197</v>
      </c>
      <c r="E37" s="5" t="s">
        <v>211</v>
      </c>
      <c r="F37" s="6" t="s">
        <v>221</v>
      </c>
      <c r="G37" s="5"/>
      <c r="H37" s="5" t="s">
        <v>222</v>
      </c>
      <c r="I37" s="5" t="s">
        <v>29</v>
      </c>
      <c r="J37" s="5" t="s">
        <v>223</v>
      </c>
      <c r="K37" s="5" t="s">
        <v>223</v>
      </c>
      <c r="L37" s="13" t="s">
        <v>215</v>
      </c>
      <c r="M37" s="8" t="s">
        <v>33</v>
      </c>
      <c r="N37" s="5" t="s">
        <v>34</v>
      </c>
      <c r="O37" s="15" t="s">
        <v>216</v>
      </c>
      <c r="P37" s="6" t="s">
        <v>61</v>
      </c>
      <c r="Q37" s="5"/>
      <c r="R37" s="5"/>
      <c r="S37" s="5">
        <v>2026</v>
      </c>
      <c r="T37" s="5">
        <v>2</v>
      </c>
      <c r="U37" s="5">
        <v>120</v>
      </c>
      <c r="V37" s="5"/>
      <c r="W37" s="5" t="s">
        <v>37</v>
      </c>
      <c r="X37" s="5"/>
    </row>
    <row r="38" spans="1:24" ht="105" x14ac:dyDescent="0.25">
      <c r="A38" s="5">
        <v>1010000036</v>
      </c>
      <c r="B38" s="8" t="s">
        <v>24</v>
      </c>
      <c r="C38" s="44">
        <v>46237</v>
      </c>
      <c r="D38" s="5" t="s">
        <v>197</v>
      </c>
      <c r="E38" s="5" t="s">
        <v>224</v>
      </c>
      <c r="F38" s="6" t="s">
        <v>225</v>
      </c>
      <c r="G38" s="5"/>
      <c r="H38" s="5" t="s">
        <v>226</v>
      </c>
      <c r="I38" s="5" t="s">
        <v>99</v>
      </c>
      <c r="J38" s="5" t="s">
        <v>227</v>
      </c>
      <c r="K38" s="5" t="s">
        <v>228</v>
      </c>
      <c r="L38" s="13" t="s">
        <v>229</v>
      </c>
      <c r="M38" s="8" t="s">
        <v>33</v>
      </c>
      <c r="N38" s="5" t="s">
        <v>103</v>
      </c>
      <c r="O38" s="5"/>
      <c r="P38" s="6" t="s">
        <v>61</v>
      </c>
      <c r="Q38" s="5"/>
      <c r="R38" s="5"/>
      <c r="S38" s="5">
        <v>2026</v>
      </c>
      <c r="T38" s="5">
        <v>2</v>
      </c>
      <c r="U38" s="5"/>
      <c r="V38" s="5" t="s">
        <v>655</v>
      </c>
      <c r="W38" s="5" t="s">
        <v>37</v>
      </c>
      <c r="X38" s="5"/>
    </row>
    <row r="39" spans="1:24" ht="45" x14ac:dyDescent="0.25">
      <c r="A39" s="5">
        <v>1010000037</v>
      </c>
      <c r="B39" s="8" t="s">
        <v>24</v>
      </c>
      <c r="C39" s="44">
        <v>46237</v>
      </c>
      <c r="D39" s="5" t="s">
        <v>197</v>
      </c>
      <c r="E39" s="5" t="s">
        <v>224</v>
      </c>
      <c r="F39" s="6" t="s">
        <v>230</v>
      </c>
      <c r="G39" s="5"/>
      <c r="H39" s="5" t="s">
        <v>231</v>
      </c>
      <c r="I39" s="5" t="s">
        <v>29</v>
      </c>
      <c r="J39" s="5" t="s">
        <v>232</v>
      </c>
      <c r="K39" s="5" t="s">
        <v>232</v>
      </c>
      <c r="L39" s="13" t="s">
        <v>229</v>
      </c>
      <c r="M39" s="8" t="s">
        <v>33</v>
      </c>
      <c r="N39" s="5" t="s">
        <v>34</v>
      </c>
      <c r="O39" s="15" t="s">
        <v>233</v>
      </c>
      <c r="P39" s="6" t="s">
        <v>61</v>
      </c>
      <c r="Q39" s="5"/>
      <c r="R39" s="5"/>
      <c r="S39" s="5">
        <v>2026</v>
      </c>
      <c r="T39" s="5">
        <v>2</v>
      </c>
      <c r="U39" s="23">
        <v>0.96879999999999999</v>
      </c>
      <c r="V39" s="5"/>
      <c r="W39" s="5" t="s">
        <v>37</v>
      </c>
      <c r="X39" s="5"/>
    </row>
    <row r="40" spans="1:24" ht="45" x14ac:dyDescent="0.25">
      <c r="A40" s="5">
        <v>1010000038</v>
      </c>
      <c r="B40" s="8" t="s">
        <v>24</v>
      </c>
      <c r="C40" s="44">
        <v>46237</v>
      </c>
      <c r="D40" s="5" t="s">
        <v>197</v>
      </c>
      <c r="E40" s="5" t="s">
        <v>234</v>
      </c>
      <c r="F40" s="6" t="s">
        <v>235</v>
      </c>
      <c r="G40" s="5"/>
      <c r="H40" s="5" t="s">
        <v>236</v>
      </c>
      <c r="I40" s="5" t="s">
        <v>29</v>
      </c>
      <c r="J40" s="5" t="s">
        <v>237</v>
      </c>
      <c r="K40" s="5" t="s">
        <v>238</v>
      </c>
      <c r="L40" s="13" t="s">
        <v>239</v>
      </c>
      <c r="M40" s="8" t="s">
        <v>33</v>
      </c>
      <c r="N40" s="5" t="s">
        <v>34</v>
      </c>
      <c r="O40" s="15" t="s">
        <v>235</v>
      </c>
      <c r="P40" s="6" t="s">
        <v>61</v>
      </c>
      <c r="Q40" s="5" t="s">
        <v>646</v>
      </c>
      <c r="R40" s="5"/>
      <c r="S40" s="5">
        <v>2026</v>
      </c>
      <c r="T40" s="5">
        <v>2</v>
      </c>
      <c r="U40" s="5">
        <v>1</v>
      </c>
      <c r="V40" s="5"/>
      <c r="W40" s="5" t="s">
        <v>104</v>
      </c>
      <c r="X40" s="5"/>
    </row>
    <row r="41" spans="1:24" ht="45" x14ac:dyDescent="0.25">
      <c r="A41" s="5">
        <v>1010000039</v>
      </c>
      <c r="B41" s="8" t="s">
        <v>24</v>
      </c>
      <c r="C41" s="44">
        <v>46237</v>
      </c>
      <c r="D41" s="5" t="s">
        <v>197</v>
      </c>
      <c r="E41" s="5" t="s">
        <v>234</v>
      </c>
      <c r="F41" s="6" t="s">
        <v>240</v>
      </c>
      <c r="G41" s="5"/>
      <c r="H41" s="5" t="s">
        <v>241</v>
      </c>
      <c r="I41" s="5" t="s">
        <v>29</v>
      </c>
      <c r="J41" s="5" t="s">
        <v>242</v>
      </c>
      <c r="K41" s="5" t="s">
        <v>243</v>
      </c>
      <c r="L41" s="13" t="s">
        <v>244</v>
      </c>
      <c r="M41" s="8" t="s">
        <v>33</v>
      </c>
      <c r="N41" s="5" t="s">
        <v>34</v>
      </c>
      <c r="O41" s="15" t="s">
        <v>245</v>
      </c>
      <c r="P41" s="6" t="s">
        <v>61</v>
      </c>
      <c r="Q41" s="5"/>
      <c r="R41" s="5"/>
      <c r="S41" s="5">
        <v>2026</v>
      </c>
      <c r="T41" s="5">
        <v>2</v>
      </c>
      <c r="U41" s="23">
        <v>0.97309999999999997</v>
      </c>
      <c r="V41" s="5"/>
      <c r="W41" s="5" t="s">
        <v>37</v>
      </c>
      <c r="X41" s="5"/>
    </row>
    <row r="42" spans="1:24" ht="47.25" x14ac:dyDescent="0.25">
      <c r="A42" s="5">
        <v>1010000040</v>
      </c>
      <c r="B42" s="8" t="s">
        <v>24</v>
      </c>
      <c r="C42" s="44">
        <v>46237</v>
      </c>
      <c r="D42" s="5" t="s">
        <v>197</v>
      </c>
      <c r="E42" s="5" t="s">
        <v>234</v>
      </c>
      <c r="F42" s="6" t="s">
        <v>246</v>
      </c>
      <c r="G42" s="5"/>
      <c r="H42" s="5" t="s">
        <v>247</v>
      </c>
      <c r="I42" s="5" t="s">
        <v>99</v>
      </c>
      <c r="J42" s="5" t="s">
        <v>248</v>
      </c>
      <c r="K42" s="5" t="s">
        <v>249</v>
      </c>
      <c r="L42" s="13" t="s">
        <v>244</v>
      </c>
      <c r="M42" s="8" t="s">
        <v>33</v>
      </c>
      <c r="N42" s="5" t="s">
        <v>103</v>
      </c>
      <c r="O42" s="5"/>
      <c r="P42" s="6" t="s">
        <v>61</v>
      </c>
      <c r="Q42" s="5"/>
      <c r="R42" s="5"/>
      <c r="S42" s="5">
        <v>2026</v>
      </c>
      <c r="T42" s="5">
        <v>2</v>
      </c>
      <c r="U42" s="5"/>
      <c r="V42" s="5" t="s">
        <v>646</v>
      </c>
      <c r="W42" s="5" t="s">
        <v>104</v>
      </c>
      <c r="X42" s="5"/>
    </row>
    <row r="43" spans="1:24" ht="78.75" x14ac:dyDescent="0.25">
      <c r="A43" s="5">
        <v>1010000041</v>
      </c>
      <c r="B43" s="8" t="s">
        <v>24</v>
      </c>
      <c r="C43" s="44">
        <v>46237</v>
      </c>
      <c r="D43" s="6" t="s">
        <v>250</v>
      </c>
      <c r="E43" s="5" t="s">
        <v>251</v>
      </c>
      <c r="F43" s="6" t="s">
        <v>252</v>
      </c>
      <c r="G43" s="5"/>
      <c r="H43" s="5" t="s">
        <v>253</v>
      </c>
      <c r="I43" s="5" t="s">
        <v>99</v>
      </c>
      <c r="J43" s="5" t="s">
        <v>254</v>
      </c>
      <c r="K43" s="5" t="s">
        <v>255</v>
      </c>
      <c r="L43" s="13" t="s">
        <v>256</v>
      </c>
      <c r="M43" s="8" t="s">
        <v>257</v>
      </c>
      <c r="N43" s="5" t="s">
        <v>103</v>
      </c>
      <c r="O43" s="18"/>
      <c r="P43" s="6" t="s">
        <v>61</v>
      </c>
      <c r="Q43" s="5"/>
      <c r="R43" s="5"/>
      <c r="S43" s="5">
        <v>2026</v>
      </c>
      <c r="T43" s="5">
        <v>2</v>
      </c>
      <c r="U43" s="5"/>
      <c r="V43" s="5" t="s">
        <v>656</v>
      </c>
      <c r="W43" s="5" t="s">
        <v>37</v>
      </c>
      <c r="X43" s="5"/>
    </row>
    <row r="44" spans="1:24" ht="135" x14ac:dyDescent="0.25">
      <c r="A44" s="5">
        <v>1010000042</v>
      </c>
      <c r="B44" s="8" t="s">
        <v>24</v>
      </c>
      <c r="C44" s="44">
        <v>46237</v>
      </c>
      <c r="D44" s="6" t="s">
        <v>250</v>
      </c>
      <c r="E44" s="5" t="s">
        <v>258</v>
      </c>
      <c r="F44" s="6" t="s">
        <v>259</v>
      </c>
      <c r="G44" s="5"/>
      <c r="H44" s="5" t="s">
        <v>260</v>
      </c>
      <c r="I44" s="5" t="s">
        <v>99</v>
      </c>
      <c r="J44" s="5" t="s">
        <v>261</v>
      </c>
      <c r="K44" s="5" t="s">
        <v>262</v>
      </c>
      <c r="L44" s="13" t="s">
        <v>263</v>
      </c>
      <c r="M44" s="8" t="s">
        <v>264</v>
      </c>
      <c r="N44" s="5" t="s">
        <v>103</v>
      </c>
      <c r="O44" s="18"/>
      <c r="P44" s="6" t="s">
        <v>61</v>
      </c>
      <c r="Q44" s="5"/>
      <c r="R44" s="5"/>
      <c r="S44" s="5">
        <v>2026</v>
      </c>
      <c r="T44" s="5">
        <v>2</v>
      </c>
      <c r="U44" s="5"/>
      <c r="V44" s="5" t="s">
        <v>657</v>
      </c>
      <c r="W44" s="5" t="s">
        <v>37</v>
      </c>
      <c r="X44" s="5"/>
    </row>
    <row r="45" spans="1:24" ht="90" x14ac:dyDescent="0.25">
      <c r="A45" s="5">
        <v>1010000043</v>
      </c>
      <c r="B45" s="8" t="s">
        <v>24</v>
      </c>
      <c r="C45" s="44">
        <v>46237</v>
      </c>
      <c r="D45" s="6" t="s">
        <v>250</v>
      </c>
      <c r="E45" s="5" t="s">
        <v>258</v>
      </c>
      <c r="F45" s="6" t="s">
        <v>265</v>
      </c>
      <c r="G45" s="5"/>
      <c r="H45" s="5" t="s">
        <v>266</v>
      </c>
      <c r="I45" s="5" t="s">
        <v>99</v>
      </c>
      <c r="J45" s="5" t="s">
        <v>267</v>
      </c>
      <c r="K45" s="5" t="s">
        <v>268</v>
      </c>
      <c r="L45" s="13" t="s">
        <v>263</v>
      </c>
      <c r="M45" s="8" t="s">
        <v>264</v>
      </c>
      <c r="N45" s="5" t="s">
        <v>103</v>
      </c>
      <c r="O45" s="18"/>
      <c r="P45" s="6" t="s">
        <v>61</v>
      </c>
      <c r="Q45" s="5"/>
      <c r="R45" s="5"/>
      <c r="S45" s="5">
        <v>2026</v>
      </c>
      <c r="T45" s="5">
        <v>2</v>
      </c>
      <c r="U45" s="5"/>
      <c r="V45" s="5" t="s">
        <v>658</v>
      </c>
      <c r="W45" s="5" t="s">
        <v>37</v>
      </c>
      <c r="X45" s="5"/>
    </row>
    <row r="46" spans="1:24" ht="75" x14ac:dyDescent="0.25">
      <c r="A46" s="5">
        <v>1010000044</v>
      </c>
      <c r="B46" s="8" t="s">
        <v>24</v>
      </c>
      <c r="C46" s="44">
        <v>46237</v>
      </c>
      <c r="D46" s="5" t="s">
        <v>269</v>
      </c>
      <c r="E46" s="5" t="s">
        <v>270</v>
      </c>
      <c r="F46" s="6" t="s">
        <v>271</v>
      </c>
      <c r="G46" s="5"/>
      <c r="H46" s="5" t="s">
        <v>272</v>
      </c>
      <c r="I46" s="5" t="s">
        <v>99</v>
      </c>
      <c r="J46" s="5" t="s">
        <v>273</v>
      </c>
      <c r="K46" s="5" t="s">
        <v>274</v>
      </c>
      <c r="L46" s="13" t="s">
        <v>275</v>
      </c>
      <c r="M46" s="6" t="s">
        <v>185</v>
      </c>
      <c r="N46" s="5" t="s">
        <v>103</v>
      </c>
      <c r="O46" s="5"/>
      <c r="P46" s="6" t="s">
        <v>61</v>
      </c>
      <c r="Q46" s="5"/>
      <c r="R46" s="5"/>
      <c r="S46" s="5">
        <v>2026</v>
      </c>
      <c r="T46" s="5">
        <v>2</v>
      </c>
      <c r="U46" s="5"/>
      <c r="V46" s="5" t="s">
        <v>646</v>
      </c>
      <c r="W46" s="5" t="s">
        <v>104</v>
      </c>
      <c r="X46" s="5"/>
    </row>
    <row r="47" spans="1:24" ht="165" x14ac:dyDescent="0.25">
      <c r="A47" s="5">
        <v>1010000045</v>
      </c>
      <c r="B47" s="8" t="s">
        <v>24</v>
      </c>
      <c r="C47" s="44">
        <v>46237</v>
      </c>
      <c r="D47" s="5" t="s">
        <v>25</v>
      </c>
      <c r="E47" s="5" t="s">
        <v>276</v>
      </c>
      <c r="F47" s="5" t="s">
        <v>277</v>
      </c>
      <c r="G47" s="5"/>
      <c r="H47" s="5" t="s">
        <v>278</v>
      </c>
      <c r="I47" s="5" t="s">
        <v>29</v>
      </c>
      <c r="J47" s="5" t="s">
        <v>279</v>
      </c>
      <c r="K47" s="5" t="s">
        <v>280</v>
      </c>
      <c r="L47" s="13" t="s">
        <v>281</v>
      </c>
      <c r="M47" s="8" t="s">
        <v>33</v>
      </c>
      <c r="N47" s="5" t="s">
        <v>34</v>
      </c>
      <c r="O47" s="14" t="s">
        <v>43</v>
      </c>
      <c r="P47" s="6" t="s">
        <v>61</v>
      </c>
      <c r="Q47" s="5"/>
      <c r="R47" s="5"/>
      <c r="S47" s="5">
        <v>2026</v>
      </c>
      <c r="T47" s="5">
        <v>2</v>
      </c>
      <c r="U47" s="5">
        <v>144.37799999999999</v>
      </c>
      <c r="V47" s="5"/>
      <c r="W47" s="5" t="s">
        <v>37</v>
      </c>
      <c r="X47" s="5"/>
    </row>
    <row r="48" spans="1:24" ht="45" x14ac:dyDescent="0.25">
      <c r="A48" s="5">
        <v>1010000046</v>
      </c>
      <c r="B48" s="8" t="s">
        <v>24</v>
      </c>
      <c r="C48" s="44">
        <v>46237</v>
      </c>
      <c r="D48" s="5" t="s">
        <v>25</v>
      </c>
      <c r="E48" s="5" t="s">
        <v>276</v>
      </c>
      <c r="F48" s="6" t="s">
        <v>282</v>
      </c>
      <c r="G48" s="5"/>
      <c r="H48" s="5" t="s">
        <v>283</v>
      </c>
      <c r="I48" s="5" t="s">
        <v>29</v>
      </c>
      <c r="J48" s="5" t="s">
        <v>284</v>
      </c>
      <c r="K48" s="5" t="s">
        <v>285</v>
      </c>
      <c r="L48" s="13" t="s">
        <v>286</v>
      </c>
      <c r="M48" s="8" t="s">
        <v>33</v>
      </c>
      <c r="N48" s="5" t="s">
        <v>34</v>
      </c>
      <c r="O48" s="14" t="s">
        <v>282</v>
      </c>
      <c r="P48" s="6" t="s">
        <v>61</v>
      </c>
      <c r="Q48" s="5"/>
      <c r="R48" s="5"/>
      <c r="S48" s="5">
        <v>2026</v>
      </c>
      <c r="T48" s="5">
        <v>2</v>
      </c>
      <c r="U48" s="5">
        <v>261</v>
      </c>
      <c r="V48" s="5"/>
      <c r="W48" s="5" t="s">
        <v>104</v>
      </c>
      <c r="X48" s="5"/>
    </row>
    <row r="49" spans="1:24" ht="285" x14ac:dyDescent="0.25">
      <c r="A49" s="5">
        <v>1010000047</v>
      </c>
      <c r="B49" s="8" t="s">
        <v>24</v>
      </c>
      <c r="C49" s="44">
        <v>46237</v>
      </c>
      <c r="D49" s="5" t="s">
        <v>25</v>
      </c>
      <c r="E49" s="9" t="s">
        <v>276</v>
      </c>
      <c r="F49" s="6" t="s">
        <v>287</v>
      </c>
      <c r="G49" s="5"/>
      <c r="H49" s="5" t="s">
        <v>288</v>
      </c>
      <c r="I49" s="5" t="s">
        <v>29</v>
      </c>
      <c r="J49" s="5" t="s">
        <v>289</v>
      </c>
      <c r="K49" s="5" t="s">
        <v>290</v>
      </c>
      <c r="L49" s="13" t="s">
        <v>291</v>
      </c>
      <c r="M49" s="8" t="s">
        <v>33</v>
      </c>
      <c r="N49" s="5" t="s">
        <v>34</v>
      </c>
      <c r="O49" s="14" t="s">
        <v>43</v>
      </c>
      <c r="P49" s="6" t="s">
        <v>61</v>
      </c>
      <c r="Q49" s="5" t="s">
        <v>659</v>
      </c>
      <c r="R49" s="5"/>
      <c r="S49" s="5">
        <v>2026</v>
      </c>
      <c r="T49" s="5">
        <v>2</v>
      </c>
      <c r="U49" s="5">
        <v>69.61</v>
      </c>
      <c r="V49" s="5"/>
      <c r="W49" s="5" t="s">
        <v>37</v>
      </c>
      <c r="X49" s="5"/>
    </row>
    <row r="50" spans="1:24" ht="63" x14ac:dyDescent="0.25">
      <c r="A50" s="5">
        <v>1010000048</v>
      </c>
      <c r="B50" s="8" t="s">
        <v>24</v>
      </c>
      <c r="C50" s="44">
        <v>46237</v>
      </c>
      <c r="D50" s="5" t="s">
        <v>25</v>
      </c>
      <c r="E50" s="5" t="s">
        <v>276</v>
      </c>
      <c r="F50" s="6" t="s">
        <v>292</v>
      </c>
      <c r="G50" s="5"/>
      <c r="H50" s="5" t="s">
        <v>293</v>
      </c>
      <c r="I50" s="5" t="s">
        <v>29</v>
      </c>
      <c r="J50" s="5" t="s">
        <v>294</v>
      </c>
      <c r="K50" s="5" t="s">
        <v>295</v>
      </c>
      <c r="L50" s="13" t="s">
        <v>296</v>
      </c>
      <c r="M50" s="8" t="s">
        <v>33</v>
      </c>
      <c r="N50" s="5" t="s">
        <v>34</v>
      </c>
      <c r="O50" s="14" t="s">
        <v>297</v>
      </c>
      <c r="P50" s="6" t="s">
        <v>61</v>
      </c>
      <c r="Q50" s="5"/>
      <c r="R50" s="5"/>
      <c r="S50" s="5">
        <v>2026</v>
      </c>
      <c r="T50" s="5">
        <v>2</v>
      </c>
      <c r="U50" s="5">
        <v>5</v>
      </c>
      <c r="V50" s="5"/>
      <c r="W50" s="5" t="s">
        <v>104</v>
      </c>
      <c r="X50" s="5"/>
    </row>
    <row r="51" spans="1:24" ht="47.25" x14ac:dyDescent="0.25">
      <c r="A51" s="5">
        <v>1010000049</v>
      </c>
      <c r="B51" s="8" t="s">
        <v>24</v>
      </c>
      <c r="C51" s="44">
        <v>46237</v>
      </c>
      <c r="D51" s="5" t="s">
        <v>25</v>
      </c>
      <c r="E51" s="5" t="s">
        <v>276</v>
      </c>
      <c r="F51" s="6" t="s">
        <v>298</v>
      </c>
      <c r="G51" s="5"/>
      <c r="H51" s="5" t="s">
        <v>299</v>
      </c>
      <c r="I51" s="5" t="s">
        <v>29</v>
      </c>
      <c r="J51" s="5" t="s">
        <v>300</v>
      </c>
      <c r="K51" s="5" t="s">
        <v>300</v>
      </c>
      <c r="L51" s="13" t="s">
        <v>296</v>
      </c>
      <c r="M51" s="8" t="s">
        <v>33</v>
      </c>
      <c r="N51" s="5" t="s">
        <v>34</v>
      </c>
      <c r="O51" s="14" t="s">
        <v>301</v>
      </c>
      <c r="P51" s="6" t="s">
        <v>61</v>
      </c>
      <c r="Q51" s="5"/>
      <c r="R51" s="5"/>
      <c r="S51" s="5">
        <v>2026</v>
      </c>
      <c r="T51" s="5">
        <v>2</v>
      </c>
      <c r="U51" s="5">
        <v>250</v>
      </c>
      <c r="V51" s="5"/>
      <c r="W51" s="5" t="s">
        <v>104</v>
      </c>
      <c r="X51" s="5"/>
    </row>
    <row r="52" spans="1:24" ht="204.75" x14ac:dyDescent="0.25">
      <c r="A52" s="5">
        <v>1010000050</v>
      </c>
      <c r="B52" s="8" t="s">
        <v>24</v>
      </c>
      <c r="C52" s="44">
        <v>46237</v>
      </c>
      <c r="D52" s="10" t="s">
        <v>25</v>
      </c>
      <c r="E52" s="5" t="s">
        <v>276</v>
      </c>
      <c r="F52" s="5" t="s">
        <v>302</v>
      </c>
      <c r="G52" s="5"/>
      <c r="H52" s="10" t="s">
        <v>303</v>
      </c>
      <c r="I52" s="5" t="s">
        <v>29</v>
      </c>
      <c r="J52" s="10" t="s">
        <v>304</v>
      </c>
      <c r="K52" s="10" t="s">
        <v>305</v>
      </c>
      <c r="L52" s="13" t="s">
        <v>306</v>
      </c>
      <c r="M52" s="8" t="s">
        <v>33</v>
      </c>
      <c r="N52" s="5" t="s">
        <v>34</v>
      </c>
      <c r="O52" s="10" t="s">
        <v>43</v>
      </c>
      <c r="P52" s="6" t="s">
        <v>61</v>
      </c>
      <c r="Q52" s="5"/>
      <c r="R52" s="5"/>
      <c r="S52" s="5">
        <v>2026</v>
      </c>
      <c r="T52" s="5">
        <v>2</v>
      </c>
      <c r="U52" s="5">
        <v>4.0069999999999997</v>
      </c>
      <c r="V52" s="5"/>
      <c r="W52" s="5" t="s">
        <v>104</v>
      </c>
      <c r="X52" s="5"/>
    </row>
    <row r="53" spans="1:24" ht="78.75" x14ac:dyDescent="0.25">
      <c r="A53" s="5">
        <v>1010000051</v>
      </c>
      <c r="B53" s="8" t="s">
        <v>24</v>
      </c>
      <c r="C53" s="44">
        <v>46237</v>
      </c>
      <c r="D53" s="6" t="s">
        <v>250</v>
      </c>
      <c r="E53" s="6" t="s">
        <v>307</v>
      </c>
      <c r="F53" s="5" t="s">
        <v>308</v>
      </c>
      <c r="G53" s="5"/>
      <c r="H53" s="10" t="s">
        <v>309</v>
      </c>
      <c r="I53" s="5" t="s">
        <v>99</v>
      </c>
      <c r="J53" s="11" t="s">
        <v>310</v>
      </c>
      <c r="K53" s="5" t="s">
        <v>310</v>
      </c>
      <c r="L53" s="13">
        <v>11.2</v>
      </c>
      <c r="M53" s="6" t="s">
        <v>185</v>
      </c>
      <c r="N53" s="5" t="s">
        <v>103</v>
      </c>
      <c r="O53" s="6"/>
      <c r="P53" s="6" t="s">
        <v>61</v>
      </c>
      <c r="Q53" s="5"/>
      <c r="R53" s="5"/>
      <c r="S53" s="5">
        <v>2026</v>
      </c>
      <c r="T53" s="5">
        <v>2</v>
      </c>
      <c r="U53" s="5"/>
      <c r="V53" s="5" t="s">
        <v>646</v>
      </c>
      <c r="W53" s="5" t="s">
        <v>104</v>
      </c>
      <c r="X53" s="5"/>
    </row>
    <row r="54" spans="1:24" ht="150" x14ac:dyDescent="0.25">
      <c r="A54" s="5">
        <v>1010000052</v>
      </c>
      <c r="B54" s="8" t="s">
        <v>24</v>
      </c>
      <c r="C54" s="44">
        <v>46237</v>
      </c>
      <c r="D54" s="5" t="s">
        <v>269</v>
      </c>
      <c r="E54" s="5" t="s">
        <v>270</v>
      </c>
      <c r="F54" s="5" t="s">
        <v>311</v>
      </c>
      <c r="G54" s="5"/>
      <c r="H54" s="10" t="s">
        <v>312</v>
      </c>
      <c r="I54" s="5" t="s">
        <v>99</v>
      </c>
      <c r="J54" s="24" t="s">
        <v>313</v>
      </c>
      <c r="K54" s="24" t="s">
        <v>314</v>
      </c>
      <c r="L54" s="13" t="s">
        <v>275</v>
      </c>
      <c r="M54" s="6" t="s">
        <v>118</v>
      </c>
      <c r="N54" s="5" t="s">
        <v>103</v>
      </c>
      <c r="O54" s="6"/>
      <c r="P54" s="6" t="s">
        <v>61</v>
      </c>
      <c r="Q54" s="5"/>
      <c r="R54" s="5"/>
      <c r="S54" s="5">
        <v>2026</v>
      </c>
      <c r="T54" s="5">
        <v>2</v>
      </c>
      <c r="U54" s="5"/>
      <c r="V54" s="5" t="s">
        <v>660</v>
      </c>
      <c r="W54" s="5" t="s">
        <v>37</v>
      </c>
      <c r="X54" s="5"/>
    </row>
    <row r="55" spans="1:24" ht="75" x14ac:dyDescent="0.25">
      <c r="A55" s="5">
        <v>1010000053</v>
      </c>
      <c r="B55" s="8" t="s">
        <v>24</v>
      </c>
      <c r="C55" s="44">
        <v>46237</v>
      </c>
      <c r="D55" s="5" t="s">
        <v>269</v>
      </c>
      <c r="E55" s="5" t="s">
        <v>270</v>
      </c>
      <c r="F55" s="5" t="s">
        <v>315</v>
      </c>
      <c r="G55" s="5"/>
      <c r="H55" s="10" t="s">
        <v>316</v>
      </c>
      <c r="I55" s="5" t="s">
        <v>99</v>
      </c>
      <c r="J55" s="25" t="s">
        <v>317</v>
      </c>
      <c r="K55" s="5" t="s">
        <v>317</v>
      </c>
      <c r="L55" s="13" t="s">
        <v>275</v>
      </c>
      <c r="M55" s="6" t="s">
        <v>33</v>
      </c>
      <c r="N55" s="5" t="s">
        <v>103</v>
      </c>
      <c r="O55" s="6"/>
      <c r="P55" s="6" t="s">
        <v>61</v>
      </c>
      <c r="Q55" s="5"/>
      <c r="R55" s="5"/>
      <c r="S55" s="5">
        <v>2026</v>
      </c>
      <c r="T55" s="5">
        <v>2</v>
      </c>
      <c r="U55" s="5"/>
      <c r="V55" s="5" t="s">
        <v>646</v>
      </c>
      <c r="W55" s="5" t="s">
        <v>104</v>
      </c>
      <c r="X55" s="5"/>
    </row>
    <row r="56" spans="1:24" ht="45" x14ac:dyDescent="0.25">
      <c r="A56" s="5">
        <v>1010000054</v>
      </c>
      <c r="B56" s="8" t="s">
        <v>24</v>
      </c>
      <c r="C56" s="44">
        <v>46237</v>
      </c>
      <c r="D56" s="5" t="s">
        <v>269</v>
      </c>
      <c r="E56" s="5" t="s">
        <v>270</v>
      </c>
      <c r="F56" s="11" t="s">
        <v>318</v>
      </c>
      <c r="G56" s="5"/>
      <c r="H56" s="10" t="s">
        <v>319</v>
      </c>
      <c r="I56" s="5" t="s">
        <v>99</v>
      </c>
      <c r="J56" s="11" t="s">
        <v>320</v>
      </c>
      <c r="K56" s="5" t="s">
        <v>320</v>
      </c>
      <c r="L56" s="13" t="s">
        <v>275</v>
      </c>
      <c r="M56" s="6" t="s">
        <v>185</v>
      </c>
      <c r="N56" s="5" t="s">
        <v>103</v>
      </c>
      <c r="O56" s="6"/>
      <c r="P56" s="6" t="s">
        <v>61</v>
      </c>
      <c r="Q56" s="5"/>
      <c r="R56" s="5"/>
      <c r="S56" s="5">
        <v>2026</v>
      </c>
      <c r="T56" s="5">
        <v>2</v>
      </c>
      <c r="U56" s="5"/>
      <c r="V56" s="5" t="s">
        <v>646</v>
      </c>
      <c r="W56" s="5" t="s">
        <v>104</v>
      </c>
      <c r="X56" s="5"/>
    </row>
    <row r="57" spans="1:24" ht="195" x14ac:dyDescent="0.25">
      <c r="A57" s="5">
        <v>1010000055</v>
      </c>
      <c r="B57" s="8" t="s">
        <v>24</v>
      </c>
      <c r="C57" s="44">
        <v>46237</v>
      </c>
      <c r="D57" s="5" t="s">
        <v>269</v>
      </c>
      <c r="E57" s="5" t="s">
        <v>270</v>
      </c>
      <c r="F57" s="11" t="s">
        <v>321</v>
      </c>
      <c r="G57" s="5"/>
      <c r="H57" s="10" t="s">
        <v>322</v>
      </c>
      <c r="I57" s="5" t="s">
        <v>99</v>
      </c>
      <c r="J57" s="11" t="s">
        <v>323</v>
      </c>
      <c r="K57" s="5" t="s">
        <v>324</v>
      </c>
      <c r="L57" s="13" t="s">
        <v>275</v>
      </c>
      <c r="M57" s="6" t="s">
        <v>185</v>
      </c>
      <c r="N57" s="5" t="s">
        <v>103</v>
      </c>
      <c r="O57" s="6"/>
      <c r="P57" s="6" t="s">
        <v>61</v>
      </c>
      <c r="Q57" s="5"/>
      <c r="R57" s="5"/>
      <c r="S57" s="5">
        <v>2026</v>
      </c>
      <c r="T57" s="5">
        <v>2</v>
      </c>
      <c r="U57" s="5"/>
      <c r="V57" s="5" t="s">
        <v>646</v>
      </c>
      <c r="W57" s="5" t="s">
        <v>104</v>
      </c>
      <c r="X57" s="5"/>
    </row>
    <row r="58" spans="1:24" ht="60" x14ac:dyDescent="0.25">
      <c r="A58" s="5">
        <v>1010000056</v>
      </c>
      <c r="B58" s="8" t="s">
        <v>24</v>
      </c>
      <c r="C58" s="44">
        <v>46237</v>
      </c>
      <c r="D58" s="5" t="s">
        <v>25</v>
      </c>
      <c r="E58" s="5" t="s">
        <v>276</v>
      </c>
      <c r="F58" s="11" t="s">
        <v>325</v>
      </c>
      <c r="G58" s="5"/>
      <c r="H58" s="10" t="s">
        <v>326</v>
      </c>
      <c r="I58" s="5" t="s">
        <v>99</v>
      </c>
      <c r="J58" s="11" t="s">
        <v>327</v>
      </c>
      <c r="K58" s="5" t="s">
        <v>327</v>
      </c>
      <c r="L58" s="13" t="s">
        <v>328</v>
      </c>
      <c r="M58" s="6" t="s">
        <v>264</v>
      </c>
      <c r="N58" s="5" t="s">
        <v>103</v>
      </c>
      <c r="O58" s="6"/>
      <c r="P58" s="6" t="s">
        <v>61</v>
      </c>
      <c r="Q58" s="5"/>
      <c r="R58" s="5"/>
      <c r="S58" s="5">
        <v>2026</v>
      </c>
      <c r="T58" s="5">
        <v>2</v>
      </c>
      <c r="U58" s="5"/>
      <c r="V58" s="5" t="s">
        <v>646</v>
      </c>
      <c r="W58" s="5" t="s">
        <v>104</v>
      </c>
      <c r="X58" s="5"/>
    </row>
    <row r="59" spans="1:24" ht="90" x14ac:dyDescent="0.25">
      <c r="A59" s="5">
        <v>1010000057</v>
      </c>
      <c r="B59" s="8" t="s">
        <v>24</v>
      </c>
      <c r="C59" s="44">
        <v>46237</v>
      </c>
      <c r="D59" s="6" t="s">
        <v>250</v>
      </c>
      <c r="E59" s="6" t="s">
        <v>329</v>
      </c>
      <c r="F59" s="11" t="s">
        <v>330</v>
      </c>
      <c r="G59" s="5"/>
      <c r="H59" s="10" t="s">
        <v>331</v>
      </c>
      <c r="I59" s="5" t="s">
        <v>99</v>
      </c>
      <c r="J59" s="5" t="s">
        <v>332</v>
      </c>
      <c r="K59" s="5" t="s">
        <v>333</v>
      </c>
      <c r="L59" s="13">
        <v>11.5</v>
      </c>
      <c r="M59" s="6" t="s">
        <v>334</v>
      </c>
      <c r="N59" s="5" t="s">
        <v>103</v>
      </c>
      <c r="O59" s="6"/>
      <c r="P59" s="6" t="s">
        <v>61</v>
      </c>
      <c r="Q59" s="5"/>
      <c r="R59" s="5"/>
      <c r="S59" s="5">
        <v>2026</v>
      </c>
      <c r="T59" s="5">
        <v>2</v>
      </c>
      <c r="U59" s="5"/>
      <c r="V59" s="5" t="s">
        <v>646</v>
      </c>
      <c r="W59" s="5" t="s">
        <v>104</v>
      </c>
      <c r="X59" s="5"/>
    </row>
    <row r="60" spans="1:24" ht="75" x14ac:dyDescent="0.25">
      <c r="A60" s="5">
        <v>1010000058</v>
      </c>
      <c r="B60" s="8" t="s">
        <v>24</v>
      </c>
      <c r="C60" s="44">
        <v>46237</v>
      </c>
      <c r="D60" s="5" t="s">
        <v>197</v>
      </c>
      <c r="E60" s="6" t="s">
        <v>211</v>
      </c>
      <c r="F60" s="11" t="s">
        <v>335</v>
      </c>
      <c r="G60" s="5"/>
      <c r="H60" s="10" t="s">
        <v>336</v>
      </c>
      <c r="I60" s="5" t="s">
        <v>99</v>
      </c>
      <c r="J60" s="5" t="s">
        <v>337</v>
      </c>
      <c r="K60" s="5" t="s">
        <v>338</v>
      </c>
      <c r="L60" s="13" t="s">
        <v>339</v>
      </c>
      <c r="M60" s="6" t="s">
        <v>264</v>
      </c>
      <c r="N60" s="5" t="s">
        <v>103</v>
      </c>
      <c r="O60" s="6"/>
      <c r="P60" s="6" t="s">
        <v>61</v>
      </c>
      <c r="Q60" s="5"/>
      <c r="R60" s="5"/>
      <c r="S60" s="5">
        <v>2026</v>
      </c>
      <c r="T60" s="5">
        <v>2</v>
      </c>
      <c r="U60" s="5"/>
      <c r="V60" s="5" t="s">
        <v>646</v>
      </c>
      <c r="W60" s="5" t="s">
        <v>104</v>
      </c>
      <c r="X60" s="5"/>
    </row>
    <row r="61" spans="1:24" ht="90" x14ac:dyDescent="0.25">
      <c r="A61" s="5">
        <v>1010000059</v>
      </c>
      <c r="B61" s="8" t="s">
        <v>24</v>
      </c>
      <c r="C61" s="44">
        <v>46237</v>
      </c>
      <c r="D61" s="5" t="s">
        <v>197</v>
      </c>
      <c r="E61" s="6" t="s">
        <v>234</v>
      </c>
      <c r="F61" s="11" t="s">
        <v>340</v>
      </c>
      <c r="G61" s="5"/>
      <c r="H61" s="10" t="s">
        <v>341</v>
      </c>
      <c r="I61" s="5" t="s">
        <v>99</v>
      </c>
      <c r="J61" s="5" t="s">
        <v>342</v>
      </c>
      <c r="K61" s="5" t="s">
        <v>343</v>
      </c>
      <c r="L61" s="13" t="s">
        <v>239</v>
      </c>
      <c r="M61" s="6" t="s">
        <v>344</v>
      </c>
      <c r="N61" s="5" t="s">
        <v>103</v>
      </c>
      <c r="O61" s="6"/>
      <c r="P61" s="6" t="s">
        <v>61</v>
      </c>
      <c r="Q61" s="5"/>
      <c r="R61" s="5"/>
      <c r="S61" s="5">
        <v>2026</v>
      </c>
      <c r="T61" s="5">
        <v>2</v>
      </c>
      <c r="U61" s="5"/>
      <c r="V61" s="5" t="s">
        <v>646</v>
      </c>
      <c r="W61" s="5" t="s">
        <v>104</v>
      </c>
      <c r="X61" s="5"/>
    </row>
    <row r="62" spans="1:24" ht="135" x14ac:dyDescent="0.25">
      <c r="A62" s="5">
        <v>1010000060</v>
      </c>
      <c r="B62" s="8" t="s">
        <v>24</v>
      </c>
      <c r="C62" s="44">
        <v>46237</v>
      </c>
      <c r="D62" s="5" t="s">
        <v>111</v>
      </c>
      <c r="E62" s="6" t="s">
        <v>345</v>
      </c>
      <c r="F62" s="6" t="s">
        <v>346</v>
      </c>
      <c r="G62" s="5"/>
      <c r="H62" s="10" t="s">
        <v>347</v>
      </c>
      <c r="I62" s="5" t="s">
        <v>99</v>
      </c>
      <c r="J62" s="6" t="s">
        <v>348</v>
      </c>
      <c r="K62" s="6" t="s">
        <v>348</v>
      </c>
      <c r="L62" s="13">
        <v>9.5</v>
      </c>
      <c r="M62" s="6" t="s">
        <v>118</v>
      </c>
      <c r="N62" s="5" t="s">
        <v>103</v>
      </c>
      <c r="O62" s="6"/>
      <c r="P62" s="6" t="s">
        <v>61</v>
      </c>
      <c r="Q62" s="5"/>
      <c r="R62" s="5"/>
      <c r="S62" s="5">
        <v>2026</v>
      </c>
      <c r="T62" s="5">
        <v>2</v>
      </c>
      <c r="U62" s="5"/>
      <c r="V62" s="5" t="s">
        <v>661</v>
      </c>
      <c r="W62" s="5" t="s">
        <v>37</v>
      </c>
      <c r="X62" s="5"/>
    </row>
    <row r="63" spans="1:24" ht="135" x14ac:dyDescent="0.25">
      <c r="A63" s="5">
        <v>1010000061</v>
      </c>
      <c r="B63" s="8" t="s">
        <v>24</v>
      </c>
      <c r="C63" s="44">
        <v>46237</v>
      </c>
      <c r="D63" s="5" t="s">
        <v>111</v>
      </c>
      <c r="E63" s="6" t="s">
        <v>349</v>
      </c>
      <c r="F63" s="6" t="s">
        <v>350</v>
      </c>
      <c r="G63" s="5"/>
      <c r="H63" s="10" t="s">
        <v>351</v>
      </c>
      <c r="I63" s="5" t="s">
        <v>99</v>
      </c>
      <c r="J63" s="6" t="s">
        <v>352</v>
      </c>
      <c r="K63" s="6" t="s">
        <v>353</v>
      </c>
      <c r="L63" s="13">
        <v>9.6999999999999993</v>
      </c>
      <c r="M63" s="6" t="s">
        <v>118</v>
      </c>
      <c r="N63" s="5" t="s">
        <v>103</v>
      </c>
      <c r="O63" s="6"/>
      <c r="P63" s="6" t="s">
        <v>61</v>
      </c>
      <c r="Q63" s="5"/>
      <c r="R63" s="5"/>
      <c r="S63" s="5">
        <v>2026</v>
      </c>
      <c r="T63" s="5">
        <v>2</v>
      </c>
      <c r="U63" s="5"/>
      <c r="V63" s="5" t="s">
        <v>662</v>
      </c>
      <c r="W63" s="5" t="s">
        <v>37</v>
      </c>
      <c r="X63" s="5"/>
    </row>
  </sheetData>
  <autoFilter ref="A1:X63" xr:uid="{00000000-0001-0000-0000-000000000000}"/>
  <dataValidations count="1">
    <dataValidation type="list" allowBlank="1" showInputMessage="1" showErrorMessage="1" sqref="D2:D5 D8:D12 D14:D25 D27:D53 D59" xr:uid="{3BFD5FFB-6DD4-4D72-A613-51AF56F987D4}">
      <formula1>INDIRECT("Categories[name]")</formula1>
    </dataValidation>
  </dataValidations>
  <pageMargins left="0.7" right="0.7" top="0.75" bottom="0.75" header="0.3" footer="0.3"/>
  <pageSetup orientation="portrait" horizontalDpi="1200" verticalDpi="1200" r:id="rId1"/>
  <headerFooter>
    <oddFooter xml:space="preserve">&amp;C_x000D_&amp;1#&amp;"Aptos"&amp;12&amp;K000000 Public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5"/>
  <sheetViews>
    <sheetView zoomScale="85" zoomScaleNormal="85" workbookViewId="0"/>
  </sheetViews>
  <sheetFormatPr defaultColWidth="9.140625" defaultRowHeight="15" x14ac:dyDescent="0.25"/>
  <cols>
    <col min="1" max="1" width="21.42578125" bestFit="1" customWidth="1"/>
    <col min="2" max="2" width="36.7109375" customWidth="1"/>
    <col min="3" max="3" width="38" customWidth="1"/>
    <col min="4" max="4" width="30.85546875" customWidth="1"/>
    <col min="5" max="5" width="24.42578125" style="2" customWidth="1"/>
    <col min="6" max="6" width="41.7109375" customWidth="1"/>
    <col min="7" max="7" width="16.42578125" bestFit="1" customWidth="1"/>
    <col min="8" max="8" width="19.28515625" customWidth="1"/>
    <col min="9" max="9" width="16.42578125" bestFit="1" customWidth="1"/>
    <col min="10" max="10" width="20.42578125" bestFit="1" customWidth="1"/>
    <col min="11" max="11" width="14.42578125" bestFit="1" customWidth="1"/>
  </cols>
  <sheetData>
    <row r="1" spans="1:11" x14ac:dyDescent="0.25">
      <c r="A1" s="3" t="s">
        <v>0</v>
      </c>
      <c r="B1" s="3" t="s">
        <v>354</v>
      </c>
      <c r="C1" s="3" t="s">
        <v>355</v>
      </c>
      <c r="D1" s="3" t="s">
        <v>356</v>
      </c>
      <c r="E1" s="1" t="s">
        <v>361</v>
      </c>
      <c r="F1" s="3" t="s">
        <v>16</v>
      </c>
      <c r="G1" s="3" t="s">
        <v>17</v>
      </c>
      <c r="H1" s="3" t="s">
        <v>1</v>
      </c>
      <c r="I1" s="3" t="s">
        <v>18</v>
      </c>
      <c r="J1" s="3" t="s">
        <v>19</v>
      </c>
      <c r="K1" s="3" t="s">
        <v>362</v>
      </c>
    </row>
    <row r="2" spans="1:11" ht="15.75" x14ac:dyDescent="0.25">
      <c r="A2" s="28">
        <v>1100000000</v>
      </c>
      <c r="B2" s="28" t="s">
        <v>578</v>
      </c>
      <c r="C2" s="28" t="s">
        <v>579</v>
      </c>
      <c r="D2" s="28" t="s">
        <v>365</v>
      </c>
      <c r="E2" s="33" t="s">
        <v>367</v>
      </c>
      <c r="F2" s="28"/>
      <c r="G2" s="28"/>
      <c r="H2" s="8" t="s">
        <v>24</v>
      </c>
      <c r="I2" s="28">
        <v>2026</v>
      </c>
      <c r="J2" s="28">
        <v>2</v>
      </c>
      <c r="K2" s="28">
        <v>1</v>
      </c>
    </row>
    <row r="3" spans="1:11" ht="15.75" x14ac:dyDescent="0.25">
      <c r="A3" s="28">
        <v>1100000001</v>
      </c>
      <c r="B3" s="28" t="s">
        <v>578</v>
      </c>
      <c r="C3" s="28" t="s">
        <v>579</v>
      </c>
      <c r="D3" s="28" t="s">
        <v>368</v>
      </c>
      <c r="E3" s="33" t="s">
        <v>367</v>
      </c>
      <c r="F3" s="28"/>
      <c r="G3" s="28"/>
      <c r="H3" s="8" t="s">
        <v>24</v>
      </c>
      <c r="I3" s="28">
        <v>2026</v>
      </c>
      <c r="J3" s="28">
        <v>2</v>
      </c>
      <c r="K3" s="28">
        <v>0</v>
      </c>
    </row>
    <row r="4" spans="1:11" ht="15.75" x14ac:dyDescent="0.25">
      <c r="A4" s="28">
        <v>1100000002</v>
      </c>
      <c r="B4" s="28" t="s">
        <v>578</v>
      </c>
      <c r="C4" s="28" t="s">
        <v>579</v>
      </c>
      <c r="D4" s="28" t="s">
        <v>369</v>
      </c>
      <c r="E4" s="33" t="s">
        <v>367</v>
      </c>
      <c r="F4" s="28"/>
      <c r="G4" s="28"/>
      <c r="H4" s="8" t="s">
        <v>24</v>
      </c>
      <c r="I4" s="28">
        <v>2026</v>
      </c>
      <c r="J4" s="28">
        <v>2</v>
      </c>
      <c r="K4" s="28">
        <v>0</v>
      </c>
    </row>
    <row r="5" spans="1:11" ht="15.75" x14ac:dyDescent="0.25">
      <c r="A5" s="28">
        <v>1100000003</v>
      </c>
      <c r="B5" s="28" t="s">
        <v>578</v>
      </c>
      <c r="C5" s="28" t="s">
        <v>579</v>
      </c>
      <c r="D5" s="28" t="s">
        <v>370</v>
      </c>
      <c r="E5" s="33" t="s">
        <v>367</v>
      </c>
      <c r="F5" s="28"/>
      <c r="G5" s="28"/>
      <c r="H5" s="8" t="s">
        <v>24</v>
      </c>
      <c r="I5" s="28">
        <v>2026</v>
      </c>
      <c r="J5" s="28">
        <v>2</v>
      </c>
      <c r="K5" s="28">
        <v>1</v>
      </c>
    </row>
    <row r="6" spans="1:11" ht="60" x14ac:dyDescent="0.25">
      <c r="A6" s="28">
        <v>1100000004</v>
      </c>
      <c r="B6" s="28" t="s">
        <v>578</v>
      </c>
      <c r="C6" s="28" t="s">
        <v>580</v>
      </c>
      <c r="D6" s="28" t="s">
        <v>365</v>
      </c>
      <c r="E6" s="33" t="s">
        <v>581</v>
      </c>
      <c r="F6" s="28"/>
      <c r="G6" s="28"/>
      <c r="H6" s="8" t="s">
        <v>24</v>
      </c>
      <c r="I6" s="28">
        <v>2026</v>
      </c>
      <c r="J6" s="28">
        <v>2</v>
      </c>
      <c r="K6" s="28">
        <v>22</v>
      </c>
    </row>
    <row r="7" spans="1:11" ht="60" x14ac:dyDescent="0.25">
      <c r="A7" s="28">
        <v>1100000005</v>
      </c>
      <c r="B7" s="28" t="s">
        <v>578</v>
      </c>
      <c r="C7" s="28" t="s">
        <v>580</v>
      </c>
      <c r="D7" s="28" t="s">
        <v>368</v>
      </c>
      <c r="E7" s="33" t="s">
        <v>581</v>
      </c>
      <c r="F7" s="28"/>
      <c r="G7" s="28"/>
      <c r="H7" s="8" t="s">
        <v>24</v>
      </c>
      <c r="I7" s="28">
        <v>2026</v>
      </c>
      <c r="J7" s="28">
        <v>2</v>
      </c>
      <c r="K7" s="28">
        <v>0</v>
      </c>
    </row>
    <row r="8" spans="1:11" ht="60" x14ac:dyDescent="0.25">
      <c r="A8" s="28">
        <v>1100000006</v>
      </c>
      <c r="B8" s="28" t="s">
        <v>578</v>
      </c>
      <c r="C8" s="28" t="s">
        <v>580</v>
      </c>
      <c r="D8" s="28" t="s">
        <v>369</v>
      </c>
      <c r="E8" s="33" t="s">
        <v>581</v>
      </c>
      <c r="F8" s="28"/>
      <c r="G8" s="28"/>
      <c r="H8" s="8" t="s">
        <v>24</v>
      </c>
      <c r="I8" s="28">
        <v>2026</v>
      </c>
      <c r="J8" s="28">
        <v>2</v>
      </c>
      <c r="K8" s="28">
        <v>0</v>
      </c>
    </row>
    <row r="9" spans="1:11" ht="60" x14ac:dyDescent="0.25">
      <c r="A9" s="28">
        <v>1100000007</v>
      </c>
      <c r="B9" s="28" t="s">
        <v>578</v>
      </c>
      <c r="C9" s="28" t="s">
        <v>580</v>
      </c>
      <c r="D9" s="28" t="s">
        <v>370</v>
      </c>
      <c r="E9" s="33" t="s">
        <v>581</v>
      </c>
      <c r="F9" s="28"/>
      <c r="G9" s="28"/>
      <c r="H9" s="8" t="s">
        <v>24</v>
      </c>
      <c r="I9" s="28">
        <v>2026</v>
      </c>
      <c r="J9" s="28">
        <v>2</v>
      </c>
      <c r="K9" s="28">
        <v>31</v>
      </c>
    </row>
    <row r="10" spans="1:11" ht="15.75" x14ac:dyDescent="0.25">
      <c r="A10" s="28">
        <v>1100000008</v>
      </c>
      <c r="B10" s="28" t="s">
        <v>578</v>
      </c>
      <c r="C10" s="28" t="s">
        <v>582</v>
      </c>
      <c r="D10" s="28" t="s">
        <v>365</v>
      </c>
      <c r="E10" s="33" t="s">
        <v>583</v>
      </c>
      <c r="F10" s="28"/>
      <c r="G10" s="28"/>
      <c r="H10" s="8" t="s">
        <v>24</v>
      </c>
      <c r="I10" s="28">
        <v>2026</v>
      </c>
      <c r="J10" s="28">
        <v>2</v>
      </c>
      <c r="K10" s="47">
        <v>72206.927777777702</v>
      </c>
    </row>
    <row r="11" spans="1:11" ht="15.75" x14ac:dyDescent="0.25">
      <c r="A11" s="28">
        <v>1100000009</v>
      </c>
      <c r="B11" s="28" t="s">
        <v>578</v>
      </c>
      <c r="C11" s="28" t="s">
        <v>582</v>
      </c>
      <c r="D11" s="28" t="s">
        <v>368</v>
      </c>
      <c r="E11" s="33" t="s">
        <v>583</v>
      </c>
      <c r="F11" s="28"/>
      <c r="G11" s="28"/>
      <c r="H11" s="8" t="s">
        <v>24</v>
      </c>
      <c r="I11" s="28">
        <v>2026</v>
      </c>
      <c r="J11" s="28">
        <v>2</v>
      </c>
      <c r="K11" s="28">
        <v>0</v>
      </c>
    </row>
    <row r="12" spans="1:11" ht="15.75" x14ac:dyDescent="0.25">
      <c r="A12" s="28">
        <v>1100000010</v>
      </c>
      <c r="B12" s="28" t="s">
        <v>578</v>
      </c>
      <c r="C12" s="28" t="s">
        <v>582</v>
      </c>
      <c r="D12" s="28" t="s">
        <v>369</v>
      </c>
      <c r="E12" s="33" t="s">
        <v>583</v>
      </c>
      <c r="F12" s="28"/>
      <c r="G12" s="28"/>
      <c r="H12" s="8" t="s">
        <v>24</v>
      </c>
      <c r="I12" s="28">
        <v>2026</v>
      </c>
      <c r="J12" s="28">
        <v>2</v>
      </c>
      <c r="K12" s="28">
        <v>0</v>
      </c>
    </row>
    <row r="13" spans="1:11" ht="15.75" x14ac:dyDescent="0.25">
      <c r="A13" s="28">
        <v>1100000011</v>
      </c>
      <c r="B13" s="28" t="s">
        <v>578</v>
      </c>
      <c r="C13" s="28" t="s">
        <v>582</v>
      </c>
      <c r="D13" s="28" t="s">
        <v>370</v>
      </c>
      <c r="E13" s="33" t="s">
        <v>583</v>
      </c>
      <c r="F13" s="28"/>
      <c r="G13" s="28"/>
      <c r="H13" s="8" t="s">
        <v>24</v>
      </c>
      <c r="I13" s="28">
        <v>2026</v>
      </c>
      <c r="J13" s="28">
        <v>2</v>
      </c>
      <c r="K13" s="47">
        <v>127044.064722222</v>
      </c>
    </row>
    <row r="14" spans="1:11" ht="15.75" x14ac:dyDescent="0.25">
      <c r="A14" s="28">
        <v>1100000012</v>
      </c>
      <c r="B14" s="28" t="s">
        <v>578</v>
      </c>
      <c r="C14" s="28" t="s">
        <v>584</v>
      </c>
      <c r="D14" s="28" t="s">
        <v>365</v>
      </c>
      <c r="E14" s="33" t="s">
        <v>367</v>
      </c>
      <c r="F14" s="28"/>
      <c r="G14" s="28"/>
      <c r="H14" s="8" t="s">
        <v>24</v>
      </c>
      <c r="I14" s="28">
        <v>2026</v>
      </c>
      <c r="J14" s="28">
        <v>2</v>
      </c>
      <c r="K14" s="40">
        <v>84</v>
      </c>
    </row>
    <row r="15" spans="1:11" ht="15.75" x14ac:dyDescent="0.25">
      <c r="A15" s="28">
        <v>1100000013</v>
      </c>
      <c r="B15" s="28" t="s">
        <v>578</v>
      </c>
      <c r="C15" s="28" t="s">
        <v>584</v>
      </c>
      <c r="D15" s="28" t="s">
        <v>368</v>
      </c>
      <c r="E15" s="33" t="s">
        <v>367</v>
      </c>
      <c r="F15" s="28"/>
      <c r="G15" s="28"/>
      <c r="H15" s="8" t="s">
        <v>24</v>
      </c>
      <c r="I15" s="28">
        <v>2026</v>
      </c>
      <c r="J15" s="28">
        <v>2</v>
      </c>
      <c r="K15" s="40">
        <v>0</v>
      </c>
    </row>
    <row r="16" spans="1:11" ht="15.75" x14ac:dyDescent="0.25">
      <c r="A16" s="28">
        <v>1100000014</v>
      </c>
      <c r="B16" s="28" t="s">
        <v>578</v>
      </c>
      <c r="C16" s="28" t="s">
        <v>584</v>
      </c>
      <c r="D16" s="28" t="s">
        <v>369</v>
      </c>
      <c r="E16" s="33" t="s">
        <v>367</v>
      </c>
      <c r="F16" s="28"/>
      <c r="G16" s="28"/>
      <c r="H16" s="8" t="s">
        <v>24</v>
      </c>
      <c r="I16" s="28">
        <v>2026</v>
      </c>
      <c r="J16" s="28">
        <v>2</v>
      </c>
      <c r="K16" s="40">
        <v>0</v>
      </c>
    </row>
    <row r="17" spans="1:11" ht="15.75" x14ac:dyDescent="0.25">
      <c r="A17" s="28">
        <v>1100000015</v>
      </c>
      <c r="B17" s="28" t="s">
        <v>578</v>
      </c>
      <c r="C17" s="28" t="s">
        <v>584</v>
      </c>
      <c r="D17" s="28" t="s">
        <v>370</v>
      </c>
      <c r="E17" s="33" t="s">
        <v>367</v>
      </c>
      <c r="F17" s="28"/>
      <c r="G17" s="28"/>
      <c r="H17" s="8" t="s">
        <v>24</v>
      </c>
      <c r="I17" s="28">
        <v>2026</v>
      </c>
      <c r="J17" s="28">
        <v>2</v>
      </c>
      <c r="K17" s="40">
        <v>647</v>
      </c>
    </row>
    <row r="18" spans="1:11" ht="15.75" x14ac:dyDescent="0.25">
      <c r="A18" s="28">
        <v>1100000016</v>
      </c>
      <c r="B18" s="28" t="s">
        <v>578</v>
      </c>
      <c r="C18" s="28" t="s">
        <v>585</v>
      </c>
      <c r="D18" s="28" t="s">
        <v>365</v>
      </c>
      <c r="E18" s="33" t="s">
        <v>586</v>
      </c>
      <c r="F18" s="28"/>
      <c r="G18" s="28"/>
      <c r="H18" s="8" t="s">
        <v>24</v>
      </c>
      <c r="I18" s="28">
        <v>2026</v>
      </c>
      <c r="J18" s="28">
        <v>2</v>
      </c>
      <c r="K18" s="48">
        <v>358870</v>
      </c>
    </row>
    <row r="19" spans="1:11" ht="15.75" x14ac:dyDescent="0.25">
      <c r="A19" s="28">
        <v>1100000017</v>
      </c>
      <c r="B19" s="28" t="s">
        <v>578</v>
      </c>
      <c r="C19" s="28" t="s">
        <v>585</v>
      </c>
      <c r="D19" s="28" t="s">
        <v>368</v>
      </c>
      <c r="E19" s="33" t="s">
        <v>586</v>
      </c>
      <c r="F19" s="28"/>
      <c r="G19" s="28"/>
      <c r="H19" s="8" t="s">
        <v>24</v>
      </c>
      <c r="I19" s="28">
        <v>2026</v>
      </c>
      <c r="J19" s="28">
        <v>2</v>
      </c>
      <c r="K19" s="40">
        <v>0</v>
      </c>
    </row>
    <row r="20" spans="1:11" ht="15.75" x14ac:dyDescent="0.25">
      <c r="A20" s="28">
        <v>1100000018</v>
      </c>
      <c r="B20" s="28" t="s">
        <v>578</v>
      </c>
      <c r="C20" s="28" t="s">
        <v>585</v>
      </c>
      <c r="D20" s="28" t="s">
        <v>369</v>
      </c>
      <c r="E20" s="33" t="s">
        <v>586</v>
      </c>
      <c r="F20" s="28"/>
      <c r="G20" s="28"/>
      <c r="H20" s="8" t="s">
        <v>24</v>
      </c>
      <c r="I20" s="28">
        <v>2026</v>
      </c>
      <c r="J20" s="28">
        <v>2</v>
      </c>
      <c r="K20" s="40">
        <v>0</v>
      </c>
    </row>
    <row r="21" spans="1:11" ht="15.75" x14ac:dyDescent="0.25">
      <c r="A21" s="28">
        <v>1100000019</v>
      </c>
      <c r="B21" s="28" t="s">
        <v>578</v>
      </c>
      <c r="C21" s="28" t="s">
        <v>585</v>
      </c>
      <c r="D21" s="28" t="s">
        <v>370</v>
      </c>
      <c r="E21" s="33" t="s">
        <v>586</v>
      </c>
      <c r="F21" s="28"/>
      <c r="G21" s="28"/>
      <c r="H21" s="8" t="s">
        <v>24</v>
      </c>
      <c r="I21" s="28">
        <v>2026</v>
      </c>
      <c r="J21" s="28">
        <v>2</v>
      </c>
      <c r="K21" s="47">
        <v>1409564.8189999999</v>
      </c>
    </row>
    <row r="22" spans="1:11" ht="15.75" x14ac:dyDescent="0.25">
      <c r="A22" s="28">
        <v>1100000020</v>
      </c>
      <c r="B22" s="28" t="s">
        <v>587</v>
      </c>
      <c r="C22" s="28" t="s">
        <v>588</v>
      </c>
      <c r="D22" s="28"/>
      <c r="E22" s="33" t="s">
        <v>583</v>
      </c>
      <c r="F22" s="28"/>
      <c r="G22" s="28"/>
      <c r="H22" s="8" t="s">
        <v>24</v>
      </c>
      <c r="I22" s="28">
        <v>2026</v>
      </c>
      <c r="J22" s="28">
        <v>2</v>
      </c>
      <c r="K22" s="47">
        <v>1022110.8166666667</v>
      </c>
    </row>
    <row r="23" spans="1:11" ht="15.75" x14ac:dyDescent="0.25">
      <c r="A23" s="28">
        <v>1100000021</v>
      </c>
      <c r="B23" s="28" t="s">
        <v>587</v>
      </c>
      <c r="C23" s="28" t="s">
        <v>589</v>
      </c>
      <c r="D23" s="28"/>
      <c r="E23" s="33" t="s">
        <v>583</v>
      </c>
      <c r="F23" s="28"/>
      <c r="G23" s="28"/>
      <c r="H23" s="8" t="s">
        <v>24</v>
      </c>
      <c r="I23" s="28">
        <v>2026</v>
      </c>
      <c r="J23" s="28">
        <v>2</v>
      </c>
      <c r="K23" s="47">
        <v>3668153.2833333332</v>
      </c>
    </row>
    <row r="24" spans="1:11" ht="15.75" x14ac:dyDescent="0.25">
      <c r="A24" s="28">
        <v>1100000022</v>
      </c>
      <c r="B24" s="28" t="s">
        <v>587</v>
      </c>
      <c r="C24" s="28" t="s">
        <v>590</v>
      </c>
      <c r="D24" s="28"/>
      <c r="E24" s="33" t="s">
        <v>583</v>
      </c>
      <c r="F24" s="28"/>
      <c r="G24" s="28"/>
      <c r="H24" s="8" t="s">
        <v>24</v>
      </c>
      <c r="I24" s="28">
        <v>2026</v>
      </c>
      <c r="J24" s="28">
        <v>2</v>
      </c>
      <c r="K24" s="47">
        <v>1411192.6166666667</v>
      </c>
    </row>
    <row r="25" spans="1:11" ht="15.75" x14ac:dyDescent="0.25">
      <c r="A25" s="28">
        <v>1100000023</v>
      </c>
      <c r="B25" s="28" t="s">
        <v>587</v>
      </c>
      <c r="C25" s="28" t="s">
        <v>591</v>
      </c>
      <c r="D25" s="28"/>
      <c r="E25" s="28" t="s">
        <v>592</v>
      </c>
      <c r="F25" s="28" t="s">
        <v>593</v>
      </c>
      <c r="G25" s="28"/>
      <c r="H25" s="39" t="s">
        <v>24</v>
      </c>
      <c r="I25" s="28">
        <v>2026</v>
      </c>
      <c r="J25" s="28">
        <v>2</v>
      </c>
      <c r="K25" s="28">
        <v>62.9</v>
      </c>
    </row>
    <row r="26" spans="1:11" ht="15.75" x14ac:dyDescent="0.25">
      <c r="A26" s="28">
        <v>1100000024</v>
      </c>
      <c r="B26" s="28" t="s">
        <v>587</v>
      </c>
      <c r="C26" s="28" t="s">
        <v>594</v>
      </c>
      <c r="D26" s="28"/>
      <c r="E26" s="28" t="s">
        <v>592</v>
      </c>
      <c r="F26" s="28" t="s">
        <v>593</v>
      </c>
      <c r="G26" s="28"/>
      <c r="H26" s="39" t="s">
        <v>24</v>
      </c>
      <c r="I26" s="28">
        <v>2026</v>
      </c>
      <c r="J26" s="28">
        <v>2</v>
      </c>
      <c r="K26" s="28">
        <v>60.599999999999994</v>
      </c>
    </row>
    <row r="27" spans="1:11" ht="15.75" x14ac:dyDescent="0.25">
      <c r="A27" s="28">
        <v>1100000025</v>
      </c>
      <c r="B27" s="28" t="s">
        <v>587</v>
      </c>
      <c r="C27" s="28" t="s">
        <v>595</v>
      </c>
      <c r="D27" s="28"/>
      <c r="E27" s="28" t="s">
        <v>596</v>
      </c>
      <c r="F27" s="28"/>
      <c r="G27" s="28"/>
      <c r="H27" s="39" t="s">
        <v>24</v>
      </c>
      <c r="I27" s="28">
        <v>2026</v>
      </c>
      <c r="J27" s="28">
        <v>2</v>
      </c>
      <c r="K27" s="37">
        <v>0.45</v>
      </c>
    </row>
    <row r="28" spans="1:11" ht="15.75" x14ac:dyDescent="0.25">
      <c r="A28" s="28">
        <v>1100000026</v>
      </c>
      <c r="B28" s="28" t="s">
        <v>587</v>
      </c>
      <c r="C28" s="28" t="s">
        <v>597</v>
      </c>
      <c r="D28" s="28"/>
      <c r="E28" s="28" t="s">
        <v>596</v>
      </c>
      <c r="F28" s="28"/>
      <c r="G28" s="28"/>
      <c r="H28" s="39" t="s">
        <v>24</v>
      </c>
      <c r="I28" s="28">
        <v>2026</v>
      </c>
      <c r="J28" s="28">
        <v>2</v>
      </c>
      <c r="K28" s="37">
        <v>0.44800000000000001</v>
      </c>
    </row>
    <row r="29" spans="1:11" ht="15.75" x14ac:dyDescent="0.25">
      <c r="A29" s="28">
        <v>1100000027</v>
      </c>
      <c r="B29" s="28" t="s">
        <v>598</v>
      </c>
      <c r="C29" s="28" t="s">
        <v>598</v>
      </c>
      <c r="D29" s="28"/>
      <c r="E29" s="28" t="s">
        <v>599</v>
      </c>
      <c r="F29" s="28"/>
      <c r="G29" s="28"/>
      <c r="H29" s="39" t="s">
        <v>24</v>
      </c>
      <c r="I29" s="28">
        <v>2026</v>
      </c>
      <c r="J29" s="28">
        <v>2</v>
      </c>
      <c r="K29" s="47">
        <v>8704.0561111111092</v>
      </c>
    </row>
    <row r="30" spans="1:11" ht="15.75" x14ac:dyDescent="0.25">
      <c r="A30" s="28">
        <v>1100000028</v>
      </c>
      <c r="B30" s="28" t="s">
        <v>600</v>
      </c>
      <c r="C30" s="28" t="s">
        <v>601</v>
      </c>
      <c r="D30" s="28"/>
      <c r="E30" s="28" t="s">
        <v>602</v>
      </c>
      <c r="F30" s="28"/>
      <c r="G30" s="28"/>
      <c r="H30" s="39" t="s">
        <v>24</v>
      </c>
      <c r="I30" s="28">
        <v>2026</v>
      </c>
      <c r="J30" s="28">
        <v>2</v>
      </c>
      <c r="K30" s="48">
        <v>8839</v>
      </c>
    </row>
    <row r="31" spans="1:11" ht="15.75" x14ac:dyDescent="0.25">
      <c r="A31" s="28">
        <v>1100000029</v>
      </c>
      <c r="B31" s="28" t="s">
        <v>600</v>
      </c>
      <c r="C31" s="28" t="s">
        <v>603</v>
      </c>
      <c r="D31" s="28"/>
      <c r="E31" s="28" t="s">
        <v>602</v>
      </c>
      <c r="F31" s="28"/>
      <c r="G31" s="28"/>
      <c r="H31" s="39" t="s">
        <v>24</v>
      </c>
      <c r="I31" s="28">
        <v>2026</v>
      </c>
      <c r="J31" s="28">
        <v>2</v>
      </c>
      <c r="K31" s="28">
        <v>460</v>
      </c>
    </row>
    <row r="32" spans="1:11" ht="15.75" x14ac:dyDescent="0.25">
      <c r="A32" s="28">
        <v>1100000030</v>
      </c>
      <c r="B32" s="28" t="s">
        <v>600</v>
      </c>
      <c r="C32" s="28" t="s">
        <v>604</v>
      </c>
      <c r="D32" s="28"/>
      <c r="E32" s="28" t="s">
        <v>605</v>
      </c>
      <c r="F32" s="28"/>
      <c r="G32" s="28"/>
      <c r="H32" s="39" t="s">
        <v>24</v>
      </c>
      <c r="I32" s="28">
        <v>2026</v>
      </c>
      <c r="J32" s="28">
        <v>2</v>
      </c>
      <c r="K32" s="48">
        <v>12472</v>
      </c>
    </row>
    <row r="33" spans="1:11" ht="15.75" x14ac:dyDescent="0.25">
      <c r="A33" s="28">
        <v>1100000031</v>
      </c>
      <c r="B33" s="28" t="s">
        <v>600</v>
      </c>
      <c r="C33" s="28" t="s">
        <v>606</v>
      </c>
      <c r="D33" s="28"/>
      <c r="E33" s="28" t="s">
        <v>605</v>
      </c>
      <c r="F33" s="28"/>
      <c r="G33" s="28"/>
      <c r="H33" s="39" t="s">
        <v>24</v>
      </c>
      <c r="I33" s="28">
        <v>2026</v>
      </c>
      <c r="J33" s="28">
        <v>2</v>
      </c>
      <c r="K33" s="28">
        <v>561</v>
      </c>
    </row>
    <row r="34" spans="1:11" ht="15.75" x14ac:dyDescent="0.25">
      <c r="A34" s="28">
        <v>1100000032</v>
      </c>
      <c r="B34" s="28" t="s">
        <v>600</v>
      </c>
      <c r="C34" s="28" t="s">
        <v>607</v>
      </c>
      <c r="D34" s="28"/>
      <c r="E34" s="28" t="s">
        <v>605</v>
      </c>
      <c r="F34" s="28"/>
      <c r="G34" s="28"/>
      <c r="H34" s="39" t="s">
        <v>24</v>
      </c>
      <c r="I34" s="28">
        <v>2026</v>
      </c>
      <c r="J34" s="28">
        <v>2</v>
      </c>
      <c r="K34" s="48">
        <v>8803</v>
      </c>
    </row>
    <row r="35" spans="1:11" ht="15.75" x14ac:dyDescent="0.25">
      <c r="A35" s="28">
        <v>1100000033</v>
      </c>
      <c r="B35" s="28" t="s">
        <v>600</v>
      </c>
      <c r="C35" s="28" t="s">
        <v>608</v>
      </c>
      <c r="D35" s="28"/>
      <c r="E35" s="28" t="s">
        <v>605</v>
      </c>
      <c r="F35" s="28"/>
      <c r="G35" s="28"/>
      <c r="H35" s="39" t="s">
        <v>24</v>
      </c>
      <c r="I35" s="28">
        <v>2026</v>
      </c>
      <c r="J35" s="28">
        <v>2</v>
      </c>
      <c r="K35" s="28">
        <v>460</v>
      </c>
    </row>
    <row r="36" spans="1:11" ht="15.75" x14ac:dyDescent="0.25">
      <c r="A36" s="28">
        <v>1100000034</v>
      </c>
      <c r="B36" s="28" t="s">
        <v>609</v>
      </c>
      <c r="C36" s="28" t="s">
        <v>610</v>
      </c>
      <c r="D36" s="28"/>
      <c r="E36" s="28" t="s">
        <v>367</v>
      </c>
      <c r="F36" s="28"/>
      <c r="G36" s="28"/>
      <c r="H36" s="39" t="s">
        <v>24</v>
      </c>
      <c r="I36" s="28">
        <v>2026</v>
      </c>
      <c r="J36" s="28">
        <v>2</v>
      </c>
      <c r="K36" s="28">
        <v>0</v>
      </c>
    </row>
    <row r="37" spans="1:11" ht="15.75" x14ac:dyDescent="0.25">
      <c r="A37" s="28">
        <v>1100000035</v>
      </c>
      <c r="B37" s="28" t="s">
        <v>609</v>
      </c>
      <c r="C37" s="28" t="s">
        <v>611</v>
      </c>
      <c r="D37" s="28"/>
      <c r="E37" s="28" t="s">
        <v>612</v>
      </c>
      <c r="F37" s="28"/>
      <c r="G37" s="28"/>
      <c r="H37" s="39" t="s">
        <v>24</v>
      </c>
      <c r="I37" s="28">
        <v>2026</v>
      </c>
      <c r="J37" s="28">
        <v>2</v>
      </c>
      <c r="K37" s="47">
        <v>1315.1509433962265</v>
      </c>
    </row>
    <row r="38" spans="1:11" ht="15.75" x14ac:dyDescent="0.25">
      <c r="A38" s="28">
        <v>1100000036</v>
      </c>
      <c r="B38" s="28" t="s">
        <v>609</v>
      </c>
      <c r="C38" s="28" t="s">
        <v>613</v>
      </c>
      <c r="D38" s="28"/>
      <c r="E38" s="28" t="s">
        <v>614</v>
      </c>
      <c r="F38" s="28"/>
      <c r="G38" s="28"/>
      <c r="H38" s="39" t="s">
        <v>24</v>
      </c>
      <c r="I38" s="28">
        <v>2026</v>
      </c>
      <c r="J38" s="28">
        <v>2</v>
      </c>
      <c r="K38" s="37">
        <v>3.0806963759364709</v>
      </c>
    </row>
    <row r="39" spans="1:11" ht="15.75" x14ac:dyDescent="0.25">
      <c r="A39" s="28">
        <v>1100000037</v>
      </c>
      <c r="B39" s="28" t="s">
        <v>609</v>
      </c>
      <c r="C39" s="28" t="s">
        <v>615</v>
      </c>
      <c r="D39" s="28"/>
      <c r="E39" s="28" t="s">
        <v>616</v>
      </c>
      <c r="F39" s="28"/>
      <c r="G39" s="28"/>
      <c r="H39" s="39" t="s">
        <v>24</v>
      </c>
      <c r="I39" s="28">
        <v>2026</v>
      </c>
      <c r="J39" s="28">
        <v>2</v>
      </c>
      <c r="K39" s="37">
        <v>861.52861650755392</v>
      </c>
    </row>
    <row r="40" spans="1:11" ht="15.75" x14ac:dyDescent="0.25">
      <c r="A40" s="28">
        <v>1100000038</v>
      </c>
      <c r="B40" s="28" t="s">
        <v>609</v>
      </c>
      <c r="C40" s="28" t="s">
        <v>617</v>
      </c>
      <c r="D40" s="28"/>
      <c r="E40" s="28" t="s">
        <v>618</v>
      </c>
      <c r="F40" s="28"/>
      <c r="G40" s="28"/>
      <c r="H40" s="39" t="s">
        <v>24</v>
      </c>
      <c r="I40" s="28">
        <v>2026</v>
      </c>
      <c r="J40" s="28">
        <v>2</v>
      </c>
      <c r="K40" s="37">
        <v>0.31630712247553527</v>
      </c>
    </row>
    <row r="41" spans="1:11" ht="15.75" x14ac:dyDescent="0.25">
      <c r="A41" s="28">
        <v>1100000039</v>
      </c>
      <c r="B41" s="28" t="s">
        <v>609</v>
      </c>
      <c r="C41" s="28" t="s">
        <v>619</v>
      </c>
      <c r="D41" s="28"/>
      <c r="E41" s="28" t="s">
        <v>385</v>
      </c>
      <c r="F41" s="28"/>
      <c r="G41" s="28"/>
      <c r="H41" s="39" t="s">
        <v>24</v>
      </c>
      <c r="I41" s="28">
        <v>2026</v>
      </c>
      <c r="J41" s="28">
        <v>2</v>
      </c>
      <c r="K41" s="37">
        <v>23.55</v>
      </c>
    </row>
    <row r="42" spans="1:11" ht="15.75" x14ac:dyDescent="0.25">
      <c r="A42" s="28">
        <v>1100000040</v>
      </c>
      <c r="B42" s="28" t="s">
        <v>609</v>
      </c>
      <c r="C42" s="28" t="s">
        <v>620</v>
      </c>
      <c r="D42" s="28"/>
      <c r="E42" s="28" t="s">
        <v>385</v>
      </c>
      <c r="F42" s="28"/>
      <c r="G42" s="28"/>
      <c r="H42" s="39" t="s">
        <v>24</v>
      </c>
      <c r="I42" s="28">
        <v>2026</v>
      </c>
      <c r="J42" s="28">
        <v>2</v>
      </c>
      <c r="K42" s="37">
        <v>29.65</v>
      </c>
    </row>
    <row r="43" spans="1:11" ht="15.75" x14ac:dyDescent="0.25">
      <c r="A43" s="28">
        <v>1100000041</v>
      </c>
      <c r="B43" s="28" t="s">
        <v>609</v>
      </c>
      <c r="C43" s="28" t="s">
        <v>621</v>
      </c>
      <c r="D43" s="28"/>
      <c r="E43" s="28" t="s">
        <v>385</v>
      </c>
      <c r="F43" s="28"/>
      <c r="G43" s="28"/>
      <c r="H43" s="39" t="s">
        <v>24</v>
      </c>
      <c r="I43" s="28">
        <v>2026</v>
      </c>
      <c r="J43" s="28">
        <v>2</v>
      </c>
      <c r="K43" s="37">
        <v>0.56999999999999995</v>
      </c>
    </row>
    <row r="44" spans="1:11" ht="15.75" x14ac:dyDescent="0.25">
      <c r="A44" s="28">
        <v>1100000042</v>
      </c>
      <c r="B44" s="28" t="s">
        <v>609</v>
      </c>
      <c r="C44" s="28" t="s">
        <v>622</v>
      </c>
      <c r="D44" s="28"/>
      <c r="E44" s="28" t="s">
        <v>385</v>
      </c>
      <c r="F44" s="28"/>
      <c r="G44" s="28"/>
      <c r="H44" s="39" t="s">
        <v>24</v>
      </c>
      <c r="I44" s="28">
        <v>2026</v>
      </c>
      <c r="J44" s="28">
        <v>2</v>
      </c>
      <c r="K44" s="37">
        <v>1.39</v>
      </c>
    </row>
    <row r="45" spans="1:11" ht="15.75" x14ac:dyDescent="0.25">
      <c r="A45" s="28">
        <v>1100000043</v>
      </c>
      <c r="B45" s="28" t="s">
        <v>609</v>
      </c>
      <c r="C45" s="28" t="s">
        <v>623</v>
      </c>
      <c r="D45" s="28"/>
      <c r="E45" s="28" t="s">
        <v>624</v>
      </c>
      <c r="F45" s="28"/>
      <c r="G45" s="28"/>
      <c r="H45" s="39" t="s">
        <v>24</v>
      </c>
      <c r="I45" s="28">
        <v>2026</v>
      </c>
      <c r="J45" s="28">
        <v>2</v>
      </c>
      <c r="K45" s="28">
        <v>9</v>
      </c>
    </row>
  </sheetData>
  <autoFilter ref="A1:K1" xr:uid="{00000000-0001-0000-0900-000000000000}"/>
  <pageMargins left="0.7" right="0.7" top="0.75" bottom="0.75" header="0.3" footer="0.3"/>
  <headerFooter>
    <oddFooter xml:space="preserve">&amp;C_x000D_&amp;1#&amp;"Aptos"&amp;12&amp;K000000 Public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2"/>
  <sheetViews>
    <sheetView workbookViewId="0"/>
  </sheetViews>
  <sheetFormatPr defaultColWidth="9.140625" defaultRowHeight="15" x14ac:dyDescent="0.25"/>
  <cols>
    <col min="1" max="1" width="15.5703125" style="2" bestFit="1" customWidth="1"/>
    <col min="2" max="2" width="20.85546875" style="2" bestFit="1" customWidth="1"/>
    <col min="3" max="3" width="15.85546875" style="2" bestFit="1" customWidth="1"/>
    <col min="4" max="4" width="9.5703125" style="2" bestFit="1" customWidth="1"/>
    <col min="5" max="5" width="9.28515625" style="2" bestFit="1" customWidth="1"/>
    <col min="6" max="6" width="12.85546875" style="2" bestFit="1" customWidth="1"/>
    <col min="7" max="7" width="9.42578125" style="2" bestFit="1" customWidth="1"/>
    <col min="8" max="8" width="21.7109375" style="2" bestFit="1" customWidth="1"/>
    <col min="9" max="9" width="30" style="2" bestFit="1" customWidth="1"/>
    <col min="10" max="10" width="17.42578125" style="2" bestFit="1" customWidth="1"/>
    <col min="11" max="11" width="14.7109375" style="2" bestFit="1" customWidth="1"/>
    <col min="12" max="12" width="39.85546875" style="2" bestFit="1" customWidth="1"/>
    <col min="13" max="13" width="52.28515625" style="2" bestFit="1" customWidth="1"/>
    <col min="14" max="14" width="25.28515625" style="2" bestFit="1" customWidth="1"/>
    <col min="15" max="15" width="11.140625" style="2" bestFit="1" customWidth="1"/>
    <col min="16" max="16" width="23.5703125" style="2" customWidth="1"/>
    <col min="17" max="17" width="9.5703125" style="2" bestFit="1" customWidth="1"/>
    <col min="18" max="18" width="15.5703125" style="2" bestFit="1" customWidth="1"/>
    <col min="19" max="16384" width="9.140625" style="2"/>
  </cols>
  <sheetData>
    <row r="1" spans="1:19" x14ac:dyDescent="0.25">
      <c r="A1" t="s">
        <v>0</v>
      </c>
      <c r="B1" t="s">
        <v>625</v>
      </c>
      <c r="C1" t="s">
        <v>626</v>
      </c>
      <c r="D1" t="s">
        <v>357</v>
      </c>
      <c r="E1" t="s">
        <v>358</v>
      </c>
      <c r="F1" t="s">
        <v>627</v>
      </c>
      <c r="G1" t="s">
        <v>628</v>
      </c>
      <c r="H1" t="s">
        <v>629</v>
      </c>
      <c r="I1" t="s">
        <v>630</v>
      </c>
      <c r="J1" t="s">
        <v>631</v>
      </c>
      <c r="K1" t="s">
        <v>632</v>
      </c>
      <c r="L1" t="s">
        <v>633</v>
      </c>
      <c r="M1" t="s">
        <v>634</v>
      </c>
      <c r="N1" t="s">
        <v>635</v>
      </c>
      <c r="O1" t="s">
        <v>16</v>
      </c>
      <c r="P1" t="s">
        <v>17</v>
      </c>
      <c r="Q1" t="s">
        <v>1</v>
      </c>
      <c r="R1" t="s">
        <v>18</v>
      </c>
      <c r="S1" t="s">
        <v>19</v>
      </c>
    </row>
    <row r="2" spans="1:19" x14ac:dyDescent="0.25">
      <c r="P2" t="s">
        <v>636</v>
      </c>
    </row>
  </sheetData>
  <pageMargins left="0.7" right="0.7" top="0.75" bottom="0.75" header="0.3" footer="0.3"/>
  <headerFooter>
    <oddFooter xml:space="preserve">&amp;C_x000D_&amp;1#&amp;"Aptos"&amp;12&amp;K000000 Public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05"/>
  <sheetViews>
    <sheetView zoomScale="85" zoomScaleNormal="85" workbookViewId="0"/>
  </sheetViews>
  <sheetFormatPr defaultColWidth="9.140625" defaultRowHeight="15" x14ac:dyDescent="0.25"/>
  <cols>
    <col min="1" max="1" width="13.5703125" customWidth="1"/>
    <col min="2" max="2" width="37.5703125" customWidth="1"/>
    <col min="3" max="3" width="57.42578125" customWidth="1"/>
    <col min="4" max="4" width="15" customWidth="1"/>
    <col min="5" max="5" width="12" customWidth="1"/>
    <col min="6" max="6" width="14.85546875" customWidth="1"/>
    <col min="7" max="7" width="20.42578125" customWidth="1"/>
    <col min="8" max="8" width="24" customWidth="1"/>
    <col min="9" max="9" width="24.85546875" customWidth="1"/>
    <col min="10" max="10" width="46.85546875" customWidth="1"/>
    <col min="11" max="11" width="32.42578125" customWidth="1"/>
    <col min="12" max="12" width="14.85546875" customWidth="1"/>
    <col min="13" max="13" width="20.140625" customWidth="1"/>
    <col min="14" max="14" width="27.85546875" customWidth="1"/>
    <col min="15" max="15" width="19.42578125" customWidth="1"/>
  </cols>
  <sheetData>
    <row r="1" spans="1:15" x14ac:dyDescent="0.25">
      <c r="A1" s="3" t="s">
        <v>0</v>
      </c>
      <c r="B1" s="3" t="s">
        <v>354</v>
      </c>
      <c r="C1" s="3" t="s">
        <v>355</v>
      </c>
      <c r="D1" s="3" t="s">
        <v>356</v>
      </c>
      <c r="E1" s="3" t="s">
        <v>357</v>
      </c>
      <c r="F1" s="3" t="s">
        <v>358</v>
      </c>
      <c r="G1" s="3" t="s">
        <v>359</v>
      </c>
      <c r="H1" s="3" t="s">
        <v>360</v>
      </c>
      <c r="I1" s="3" t="s">
        <v>361</v>
      </c>
      <c r="J1" s="3" t="s">
        <v>16</v>
      </c>
      <c r="K1" s="46" t="s">
        <v>17</v>
      </c>
      <c r="L1" s="3" t="s">
        <v>1</v>
      </c>
      <c r="M1" s="3" t="s">
        <v>18</v>
      </c>
      <c r="N1" s="3" t="s">
        <v>19</v>
      </c>
      <c r="O1" s="3" t="s">
        <v>362</v>
      </c>
    </row>
    <row r="2" spans="1:15" x14ac:dyDescent="0.25">
      <c r="A2">
        <v>1020000000</v>
      </c>
      <c r="B2" t="s">
        <v>363</v>
      </c>
      <c r="C2" t="s">
        <v>364</v>
      </c>
      <c r="D2" t="s">
        <v>365</v>
      </c>
      <c r="E2" t="s">
        <v>366</v>
      </c>
      <c r="I2" t="s">
        <v>367</v>
      </c>
      <c r="L2" s="4" t="s">
        <v>24</v>
      </c>
      <c r="M2" s="4">
        <v>2026</v>
      </c>
      <c r="N2" s="4">
        <v>2</v>
      </c>
      <c r="O2" s="28">
        <v>22</v>
      </c>
    </row>
    <row r="3" spans="1:15" x14ac:dyDescent="0.25">
      <c r="A3">
        <v>1020000001</v>
      </c>
      <c r="B3" t="s">
        <v>363</v>
      </c>
      <c r="C3" t="s">
        <v>364</v>
      </c>
      <c r="D3" t="s">
        <v>368</v>
      </c>
      <c r="E3" t="s">
        <v>366</v>
      </c>
      <c r="I3" t="s">
        <v>367</v>
      </c>
      <c r="L3" s="4" t="s">
        <v>24</v>
      </c>
      <c r="M3" s="4">
        <v>2026</v>
      </c>
      <c r="N3" s="4">
        <v>2</v>
      </c>
      <c r="O3" s="28">
        <v>1</v>
      </c>
    </row>
    <row r="4" spans="1:15" x14ac:dyDescent="0.25">
      <c r="A4">
        <v>1020000002</v>
      </c>
      <c r="B4" t="s">
        <v>363</v>
      </c>
      <c r="C4" t="s">
        <v>364</v>
      </c>
      <c r="D4" t="s">
        <v>369</v>
      </c>
      <c r="E4" t="s">
        <v>366</v>
      </c>
      <c r="I4" t="s">
        <v>367</v>
      </c>
      <c r="L4" s="4" t="s">
        <v>24</v>
      </c>
      <c r="M4" s="4">
        <v>2026</v>
      </c>
      <c r="N4" s="4">
        <v>2</v>
      </c>
      <c r="O4" s="28">
        <v>0</v>
      </c>
    </row>
    <row r="5" spans="1:15" x14ac:dyDescent="0.25">
      <c r="A5">
        <v>1020000003</v>
      </c>
      <c r="B5" t="s">
        <v>363</v>
      </c>
      <c r="C5" t="s">
        <v>364</v>
      </c>
      <c r="D5" t="s">
        <v>370</v>
      </c>
      <c r="E5" t="s">
        <v>366</v>
      </c>
      <c r="I5" t="s">
        <v>367</v>
      </c>
      <c r="L5" s="4" t="s">
        <v>24</v>
      </c>
      <c r="M5" s="4">
        <v>2026</v>
      </c>
      <c r="N5" s="4">
        <v>2</v>
      </c>
      <c r="O5" s="28">
        <v>1489</v>
      </c>
    </row>
    <row r="6" spans="1:15" x14ac:dyDescent="0.25">
      <c r="A6">
        <v>1020000004</v>
      </c>
      <c r="B6" t="s">
        <v>363</v>
      </c>
      <c r="C6" t="s">
        <v>364</v>
      </c>
      <c r="D6" t="s">
        <v>365</v>
      </c>
      <c r="E6" t="s">
        <v>371</v>
      </c>
      <c r="I6" t="s">
        <v>367</v>
      </c>
      <c r="L6" s="4" t="s">
        <v>24</v>
      </c>
      <c r="M6" s="4">
        <v>2026</v>
      </c>
      <c r="N6" s="4">
        <v>2</v>
      </c>
      <c r="O6" s="28">
        <v>3</v>
      </c>
    </row>
    <row r="7" spans="1:15" x14ac:dyDescent="0.25">
      <c r="A7">
        <v>1020000005</v>
      </c>
      <c r="B7" t="s">
        <v>363</v>
      </c>
      <c r="C7" t="s">
        <v>364</v>
      </c>
      <c r="D7" t="s">
        <v>368</v>
      </c>
      <c r="E7" t="s">
        <v>371</v>
      </c>
      <c r="I7" t="s">
        <v>367</v>
      </c>
      <c r="L7" s="4" t="s">
        <v>24</v>
      </c>
      <c r="M7" s="4">
        <v>2026</v>
      </c>
      <c r="N7" s="4">
        <v>2</v>
      </c>
      <c r="O7" s="28">
        <v>0</v>
      </c>
    </row>
    <row r="8" spans="1:15" x14ac:dyDescent="0.25">
      <c r="A8">
        <v>1020000006</v>
      </c>
      <c r="B8" t="s">
        <v>363</v>
      </c>
      <c r="C8" t="s">
        <v>364</v>
      </c>
      <c r="D8" t="s">
        <v>369</v>
      </c>
      <c r="E8" t="s">
        <v>371</v>
      </c>
      <c r="I8" t="s">
        <v>367</v>
      </c>
      <c r="L8" s="4" t="s">
        <v>24</v>
      </c>
      <c r="M8" s="4">
        <v>2026</v>
      </c>
      <c r="N8" s="4">
        <v>2</v>
      </c>
      <c r="O8" s="28">
        <v>0</v>
      </c>
    </row>
    <row r="9" spans="1:15" x14ac:dyDescent="0.25">
      <c r="A9">
        <v>1020000007</v>
      </c>
      <c r="B9" t="s">
        <v>363</v>
      </c>
      <c r="C9" t="s">
        <v>364</v>
      </c>
      <c r="D9" t="s">
        <v>370</v>
      </c>
      <c r="E9" t="s">
        <v>371</v>
      </c>
      <c r="I9" t="s">
        <v>367</v>
      </c>
      <c r="L9" s="4" t="s">
        <v>24</v>
      </c>
      <c r="M9" s="4">
        <v>2026</v>
      </c>
      <c r="N9" s="4">
        <v>2</v>
      </c>
      <c r="O9" s="28">
        <v>704</v>
      </c>
    </row>
    <row r="10" spans="1:15" x14ac:dyDescent="0.25">
      <c r="A10">
        <v>1020000008</v>
      </c>
      <c r="B10" t="s">
        <v>363</v>
      </c>
      <c r="C10" t="s">
        <v>364</v>
      </c>
      <c r="D10" t="s">
        <v>365</v>
      </c>
      <c r="E10" t="s">
        <v>372</v>
      </c>
      <c r="I10" t="s">
        <v>367</v>
      </c>
      <c r="L10" s="4" t="s">
        <v>24</v>
      </c>
      <c r="M10" s="4">
        <v>2026</v>
      </c>
      <c r="N10" s="4">
        <v>2</v>
      </c>
      <c r="O10" s="28">
        <v>497</v>
      </c>
    </row>
    <row r="11" spans="1:15" x14ac:dyDescent="0.25">
      <c r="A11">
        <v>1020000009</v>
      </c>
      <c r="B11" t="s">
        <v>363</v>
      </c>
      <c r="C11" t="s">
        <v>364</v>
      </c>
      <c r="D11" t="s">
        <v>368</v>
      </c>
      <c r="E11" t="s">
        <v>372</v>
      </c>
      <c r="I11" t="s">
        <v>367</v>
      </c>
      <c r="L11" s="4" t="s">
        <v>24</v>
      </c>
      <c r="M11" s="4">
        <v>2026</v>
      </c>
      <c r="N11" s="4">
        <v>2</v>
      </c>
      <c r="O11" s="28">
        <v>0</v>
      </c>
    </row>
    <row r="12" spans="1:15" x14ac:dyDescent="0.25">
      <c r="A12">
        <v>1020000010</v>
      </c>
      <c r="B12" t="s">
        <v>363</v>
      </c>
      <c r="C12" t="s">
        <v>364</v>
      </c>
      <c r="D12" t="s">
        <v>369</v>
      </c>
      <c r="E12" t="s">
        <v>372</v>
      </c>
      <c r="I12" t="s">
        <v>367</v>
      </c>
      <c r="L12" s="4" t="s">
        <v>24</v>
      </c>
      <c r="M12" s="4">
        <v>2026</v>
      </c>
      <c r="N12" s="4">
        <v>2</v>
      </c>
      <c r="O12" s="28">
        <v>0</v>
      </c>
    </row>
    <row r="13" spans="1:15" x14ac:dyDescent="0.25">
      <c r="A13">
        <v>1020000011</v>
      </c>
      <c r="B13" t="s">
        <v>363</v>
      </c>
      <c r="C13" t="s">
        <v>364</v>
      </c>
      <c r="D13" t="s">
        <v>370</v>
      </c>
      <c r="E13" t="s">
        <v>372</v>
      </c>
      <c r="I13" t="s">
        <v>367</v>
      </c>
      <c r="L13" s="4" t="s">
        <v>24</v>
      </c>
      <c r="M13" s="4">
        <v>2026</v>
      </c>
      <c r="N13" s="4">
        <v>2</v>
      </c>
      <c r="O13" s="28">
        <v>8527</v>
      </c>
    </row>
    <row r="14" spans="1:15" x14ac:dyDescent="0.25">
      <c r="A14">
        <v>1020000012</v>
      </c>
      <c r="B14" t="s">
        <v>363</v>
      </c>
      <c r="C14" t="s">
        <v>373</v>
      </c>
      <c r="D14" t="s">
        <v>365</v>
      </c>
      <c r="E14" t="s">
        <v>366</v>
      </c>
      <c r="I14" t="s">
        <v>367</v>
      </c>
      <c r="L14" s="4" t="s">
        <v>24</v>
      </c>
      <c r="M14" s="4">
        <v>2026</v>
      </c>
      <c r="N14" s="4">
        <v>2</v>
      </c>
      <c r="O14" s="28">
        <v>0</v>
      </c>
    </row>
    <row r="15" spans="1:15" x14ac:dyDescent="0.25">
      <c r="A15">
        <v>1020000013</v>
      </c>
      <c r="B15" t="s">
        <v>363</v>
      </c>
      <c r="C15" t="s">
        <v>373</v>
      </c>
      <c r="D15" t="s">
        <v>368</v>
      </c>
      <c r="E15" t="s">
        <v>366</v>
      </c>
      <c r="I15" t="s">
        <v>367</v>
      </c>
      <c r="L15" s="4" t="s">
        <v>24</v>
      </c>
      <c r="M15" s="4">
        <v>2026</v>
      </c>
      <c r="N15" s="4">
        <v>2</v>
      </c>
      <c r="O15" s="28">
        <v>0</v>
      </c>
    </row>
    <row r="16" spans="1:15" x14ac:dyDescent="0.25">
      <c r="A16">
        <v>1020000014</v>
      </c>
      <c r="B16" t="s">
        <v>363</v>
      </c>
      <c r="C16" t="s">
        <v>373</v>
      </c>
      <c r="D16" t="s">
        <v>369</v>
      </c>
      <c r="E16" t="s">
        <v>366</v>
      </c>
      <c r="I16" t="s">
        <v>367</v>
      </c>
      <c r="L16" s="4" t="s">
        <v>24</v>
      </c>
      <c r="M16" s="4">
        <v>2026</v>
      </c>
      <c r="N16" s="4">
        <v>2</v>
      </c>
      <c r="O16" s="28">
        <v>0</v>
      </c>
    </row>
    <row r="17" spans="1:15" x14ac:dyDescent="0.25">
      <c r="A17">
        <v>1020000015</v>
      </c>
      <c r="B17" t="s">
        <v>363</v>
      </c>
      <c r="C17" t="s">
        <v>373</v>
      </c>
      <c r="D17" t="s">
        <v>370</v>
      </c>
      <c r="E17" t="s">
        <v>366</v>
      </c>
      <c r="I17" t="s">
        <v>367</v>
      </c>
      <c r="L17" s="4" t="s">
        <v>24</v>
      </c>
      <c r="M17" s="4">
        <v>2026</v>
      </c>
      <c r="N17" s="4">
        <v>2</v>
      </c>
      <c r="O17" s="28">
        <v>95</v>
      </c>
    </row>
    <row r="18" spans="1:15" x14ac:dyDescent="0.25">
      <c r="A18">
        <v>1020000016</v>
      </c>
      <c r="B18" t="s">
        <v>363</v>
      </c>
      <c r="C18" t="s">
        <v>373</v>
      </c>
      <c r="D18" t="s">
        <v>365</v>
      </c>
      <c r="E18" t="s">
        <v>371</v>
      </c>
      <c r="I18" t="s">
        <v>367</v>
      </c>
      <c r="L18" s="4" t="s">
        <v>24</v>
      </c>
      <c r="M18" s="4">
        <v>2026</v>
      </c>
      <c r="N18" s="4">
        <v>2</v>
      </c>
      <c r="O18" s="28">
        <v>0</v>
      </c>
    </row>
    <row r="19" spans="1:15" x14ac:dyDescent="0.25">
      <c r="A19">
        <v>1020000017</v>
      </c>
      <c r="B19" t="s">
        <v>363</v>
      </c>
      <c r="C19" t="s">
        <v>373</v>
      </c>
      <c r="D19" t="s">
        <v>368</v>
      </c>
      <c r="E19" t="s">
        <v>371</v>
      </c>
      <c r="I19" t="s">
        <v>367</v>
      </c>
      <c r="L19" s="4" t="s">
        <v>24</v>
      </c>
      <c r="M19" s="4">
        <v>2026</v>
      </c>
      <c r="N19" s="4">
        <v>2</v>
      </c>
      <c r="O19" s="28">
        <v>0</v>
      </c>
    </row>
    <row r="20" spans="1:15" x14ac:dyDescent="0.25">
      <c r="A20">
        <v>1020000018</v>
      </c>
      <c r="B20" t="s">
        <v>363</v>
      </c>
      <c r="C20" t="s">
        <v>373</v>
      </c>
      <c r="D20" t="s">
        <v>369</v>
      </c>
      <c r="E20" t="s">
        <v>371</v>
      </c>
      <c r="I20" t="s">
        <v>367</v>
      </c>
      <c r="L20" s="4" t="s">
        <v>24</v>
      </c>
      <c r="M20" s="4">
        <v>2026</v>
      </c>
      <c r="N20" s="4">
        <v>2</v>
      </c>
      <c r="O20" s="28">
        <v>0</v>
      </c>
    </row>
    <row r="21" spans="1:15" x14ac:dyDescent="0.25">
      <c r="A21">
        <v>1020000019</v>
      </c>
      <c r="B21" t="s">
        <v>363</v>
      </c>
      <c r="C21" t="s">
        <v>373</v>
      </c>
      <c r="D21" t="s">
        <v>370</v>
      </c>
      <c r="E21" t="s">
        <v>371</v>
      </c>
      <c r="I21" t="s">
        <v>367</v>
      </c>
      <c r="L21" s="4" t="s">
        <v>24</v>
      </c>
      <c r="M21" s="4">
        <v>2026</v>
      </c>
      <c r="N21" s="4">
        <v>2</v>
      </c>
      <c r="O21" s="28">
        <v>60</v>
      </c>
    </row>
    <row r="22" spans="1:15" x14ac:dyDescent="0.25">
      <c r="A22">
        <v>1020000020</v>
      </c>
      <c r="B22" t="s">
        <v>363</v>
      </c>
      <c r="C22" t="s">
        <v>373</v>
      </c>
      <c r="D22" t="s">
        <v>365</v>
      </c>
      <c r="E22" t="s">
        <v>372</v>
      </c>
      <c r="I22" t="s">
        <v>367</v>
      </c>
      <c r="L22" s="4" t="s">
        <v>24</v>
      </c>
      <c r="M22" s="4">
        <v>2026</v>
      </c>
      <c r="N22" s="4">
        <v>2</v>
      </c>
      <c r="O22" s="28">
        <v>47</v>
      </c>
    </row>
    <row r="23" spans="1:15" x14ac:dyDescent="0.25">
      <c r="A23">
        <v>1020000021</v>
      </c>
      <c r="B23" t="s">
        <v>363</v>
      </c>
      <c r="C23" t="s">
        <v>373</v>
      </c>
      <c r="D23" t="s">
        <v>368</v>
      </c>
      <c r="E23" t="s">
        <v>372</v>
      </c>
      <c r="I23" t="s">
        <v>367</v>
      </c>
      <c r="L23" s="4" t="s">
        <v>24</v>
      </c>
      <c r="M23" s="4">
        <v>2026</v>
      </c>
      <c r="N23" s="4">
        <v>2</v>
      </c>
      <c r="O23" s="28">
        <v>0</v>
      </c>
    </row>
    <row r="24" spans="1:15" x14ac:dyDescent="0.25">
      <c r="A24">
        <v>1020000022</v>
      </c>
      <c r="B24" t="s">
        <v>363</v>
      </c>
      <c r="C24" t="s">
        <v>373</v>
      </c>
      <c r="D24" t="s">
        <v>369</v>
      </c>
      <c r="E24" t="s">
        <v>372</v>
      </c>
      <c r="I24" t="s">
        <v>367</v>
      </c>
      <c r="L24" s="4" t="s">
        <v>24</v>
      </c>
      <c r="M24" s="4">
        <v>2026</v>
      </c>
      <c r="N24" s="4">
        <v>2</v>
      </c>
      <c r="O24" s="28">
        <v>0</v>
      </c>
    </row>
    <row r="25" spans="1:15" x14ac:dyDescent="0.25">
      <c r="A25">
        <v>1020000023</v>
      </c>
      <c r="B25" t="s">
        <v>363</v>
      </c>
      <c r="C25" t="s">
        <v>373</v>
      </c>
      <c r="D25" t="s">
        <v>370</v>
      </c>
      <c r="E25" t="s">
        <v>372</v>
      </c>
      <c r="I25" t="s">
        <v>367</v>
      </c>
      <c r="L25" s="4" t="s">
        <v>24</v>
      </c>
      <c r="M25" s="4">
        <v>2026</v>
      </c>
      <c r="N25" s="4">
        <v>2</v>
      </c>
      <c r="O25" s="28">
        <v>429</v>
      </c>
    </row>
    <row r="26" spans="1:15" x14ac:dyDescent="0.25">
      <c r="A26">
        <v>1020000024</v>
      </c>
      <c r="B26" t="s">
        <v>363</v>
      </c>
      <c r="C26" t="s">
        <v>374</v>
      </c>
      <c r="D26" t="s">
        <v>365</v>
      </c>
      <c r="E26" t="s">
        <v>366</v>
      </c>
      <c r="I26" t="s">
        <v>367</v>
      </c>
      <c r="L26" s="4" t="s">
        <v>24</v>
      </c>
      <c r="M26" s="4">
        <v>2026</v>
      </c>
      <c r="N26" s="4">
        <v>2</v>
      </c>
      <c r="O26" s="28">
        <v>21</v>
      </c>
    </row>
    <row r="27" spans="1:15" x14ac:dyDescent="0.25">
      <c r="A27">
        <v>1020000025</v>
      </c>
      <c r="B27" t="s">
        <v>363</v>
      </c>
      <c r="C27" t="s">
        <v>374</v>
      </c>
      <c r="D27" t="s">
        <v>368</v>
      </c>
      <c r="E27" t="s">
        <v>366</v>
      </c>
      <c r="I27" t="s">
        <v>367</v>
      </c>
      <c r="L27" s="4" t="s">
        <v>24</v>
      </c>
      <c r="M27" s="4">
        <v>2026</v>
      </c>
      <c r="N27" s="4">
        <v>2</v>
      </c>
      <c r="O27" s="28">
        <v>1</v>
      </c>
    </row>
    <row r="28" spans="1:15" x14ac:dyDescent="0.25">
      <c r="A28">
        <v>1020000026</v>
      </c>
      <c r="B28" t="s">
        <v>363</v>
      </c>
      <c r="C28" t="s">
        <v>374</v>
      </c>
      <c r="D28" t="s">
        <v>369</v>
      </c>
      <c r="E28" t="s">
        <v>366</v>
      </c>
      <c r="I28" t="s">
        <v>367</v>
      </c>
      <c r="L28" s="4" t="s">
        <v>24</v>
      </c>
      <c r="M28" s="4">
        <v>2026</v>
      </c>
      <c r="N28" s="4">
        <v>2</v>
      </c>
      <c r="O28" s="28">
        <v>0</v>
      </c>
    </row>
    <row r="29" spans="1:15" x14ac:dyDescent="0.25">
      <c r="A29">
        <v>1020000027</v>
      </c>
      <c r="B29" t="s">
        <v>363</v>
      </c>
      <c r="C29" t="s">
        <v>374</v>
      </c>
      <c r="D29" t="s">
        <v>370</v>
      </c>
      <c r="E29" t="s">
        <v>366</v>
      </c>
      <c r="I29" t="s">
        <v>367</v>
      </c>
      <c r="L29" s="4" t="s">
        <v>24</v>
      </c>
      <c r="M29" s="4">
        <v>2026</v>
      </c>
      <c r="N29" s="4">
        <v>2</v>
      </c>
      <c r="O29" s="28">
        <v>1410</v>
      </c>
    </row>
    <row r="30" spans="1:15" x14ac:dyDescent="0.25">
      <c r="A30">
        <v>1020000028</v>
      </c>
      <c r="B30" t="s">
        <v>363</v>
      </c>
      <c r="C30" t="s">
        <v>374</v>
      </c>
      <c r="D30" t="s">
        <v>365</v>
      </c>
      <c r="E30" t="s">
        <v>371</v>
      </c>
      <c r="I30" t="s">
        <v>367</v>
      </c>
      <c r="L30" s="4" t="s">
        <v>24</v>
      </c>
      <c r="M30" s="4">
        <v>2026</v>
      </c>
      <c r="N30" s="4">
        <v>2</v>
      </c>
      <c r="O30" s="28">
        <v>3</v>
      </c>
    </row>
    <row r="31" spans="1:15" x14ac:dyDescent="0.25">
      <c r="A31">
        <v>1020000029</v>
      </c>
      <c r="B31" t="s">
        <v>363</v>
      </c>
      <c r="C31" t="s">
        <v>374</v>
      </c>
      <c r="D31" t="s">
        <v>368</v>
      </c>
      <c r="E31" t="s">
        <v>371</v>
      </c>
      <c r="I31" t="s">
        <v>367</v>
      </c>
      <c r="L31" s="4" t="s">
        <v>24</v>
      </c>
      <c r="M31" s="4">
        <v>2026</v>
      </c>
      <c r="N31" s="4">
        <v>2</v>
      </c>
      <c r="O31" s="28">
        <v>0</v>
      </c>
    </row>
    <row r="32" spans="1:15" x14ac:dyDescent="0.25">
      <c r="A32">
        <v>1020000030</v>
      </c>
      <c r="B32" t="s">
        <v>363</v>
      </c>
      <c r="C32" t="s">
        <v>374</v>
      </c>
      <c r="D32" t="s">
        <v>369</v>
      </c>
      <c r="E32" t="s">
        <v>371</v>
      </c>
      <c r="I32" t="s">
        <v>367</v>
      </c>
      <c r="L32" s="4" t="s">
        <v>24</v>
      </c>
      <c r="M32" s="4">
        <v>2026</v>
      </c>
      <c r="N32" s="4">
        <v>2</v>
      </c>
      <c r="O32" s="28">
        <v>0</v>
      </c>
    </row>
    <row r="33" spans="1:15" x14ac:dyDescent="0.25">
      <c r="A33">
        <v>1020000031</v>
      </c>
      <c r="B33" t="s">
        <v>363</v>
      </c>
      <c r="C33" t="s">
        <v>374</v>
      </c>
      <c r="D33" t="s">
        <v>370</v>
      </c>
      <c r="E33" t="s">
        <v>371</v>
      </c>
      <c r="I33" t="s">
        <v>367</v>
      </c>
      <c r="L33" s="4" t="s">
        <v>24</v>
      </c>
      <c r="M33" s="4">
        <v>2026</v>
      </c>
      <c r="N33" s="4">
        <v>2</v>
      </c>
      <c r="O33" s="28">
        <v>590</v>
      </c>
    </row>
    <row r="34" spans="1:15" x14ac:dyDescent="0.25">
      <c r="A34">
        <v>1020000032</v>
      </c>
      <c r="B34" t="s">
        <v>363</v>
      </c>
      <c r="C34" t="s">
        <v>374</v>
      </c>
      <c r="D34" t="s">
        <v>365</v>
      </c>
      <c r="E34" t="s">
        <v>372</v>
      </c>
      <c r="I34" t="s">
        <v>367</v>
      </c>
      <c r="L34" s="4" t="s">
        <v>24</v>
      </c>
      <c r="M34" s="4">
        <v>2026</v>
      </c>
      <c r="N34" s="4">
        <v>2</v>
      </c>
      <c r="O34" s="28">
        <v>418</v>
      </c>
    </row>
    <row r="35" spans="1:15" x14ac:dyDescent="0.25">
      <c r="A35">
        <v>1020000033</v>
      </c>
      <c r="B35" t="s">
        <v>363</v>
      </c>
      <c r="C35" t="s">
        <v>374</v>
      </c>
      <c r="D35" t="s">
        <v>368</v>
      </c>
      <c r="E35" t="s">
        <v>372</v>
      </c>
      <c r="I35" t="s">
        <v>367</v>
      </c>
      <c r="L35" s="4" t="s">
        <v>24</v>
      </c>
      <c r="M35" s="4">
        <v>2026</v>
      </c>
      <c r="N35" s="4">
        <v>2</v>
      </c>
      <c r="O35" s="28">
        <v>0</v>
      </c>
    </row>
    <row r="36" spans="1:15" x14ac:dyDescent="0.25">
      <c r="A36">
        <v>1020000034</v>
      </c>
      <c r="B36" t="s">
        <v>363</v>
      </c>
      <c r="C36" t="s">
        <v>374</v>
      </c>
      <c r="D36" t="s">
        <v>369</v>
      </c>
      <c r="E36" t="s">
        <v>372</v>
      </c>
      <c r="I36" t="s">
        <v>367</v>
      </c>
      <c r="L36" s="4" t="s">
        <v>24</v>
      </c>
      <c r="M36" s="4">
        <v>2026</v>
      </c>
      <c r="N36" s="4">
        <v>2</v>
      </c>
      <c r="O36" s="28">
        <v>0</v>
      </c>
    </row>
    <row r="37" spans="1:15" x14ac:dyDescent="0.25">
      <c r="A37">
        <v>1020000035</v>
      </c>
      <c r="B37" t="s">
        <v>363</v>
      </c>
      <c r="C37" t="s">
        <v>374</v>
      </c>
      <c r="D37" t="s">
        <v>370</v>
      </c>
      <c r="E37" t="s">
        <v>372</v>
      </c>
      <c r="I37" t="s">
        <v>367</v>
      </c>
      <c r="L37" s="4" t="s">
        <v>24</v>
      </c>
      <c r="M37" s="4">
        <v>2026</v>
      </c>
      <c r="N37" s="4">
        <v>2</v>
      </c>
      <c r="O37" s="28">
        <v>8225</v>
      </c>
    </row>
    <row r="38" spans="1:15" x14ac:dyDescent="0.25">
      <c r="A38">
        <v>1020000036</v>
      </c>
      <c r="B38" t="s">
        <v>363</v>
      </c>
      <c r="C38" t="s">
        <v>375</v>
      </c>
      <c r="D38" t="s">
        <v>365</v>
      </c>
      <c r="E38" t="s">
        <v>366</v>
      </c>
      <c r="I38" t="s">
        <v>367</v>
      </c>
      <c r="L38" s="4" t="s">
        <v>24</v>
      </c>
      <c r="M38" s="4">
        <v>2026</v>
      </c>
      <c r="N38" s="4">
        <v>2</v>
      </c>
      <c r="O38" s="28">
        <v>1</v>
      </c>
    </row>
    <row r="39" spans="1:15" x14ac:dyDescent="0.25">
      <c r="A39">
        <v>1020000037</v>
      </c>
      <c r="B39" t="s">
        <v>363</v>
      </c>
      <c r="C39" t="s">
        <v>375</v>
      </c>
      <c r="D39" t="s">
        <v>368</v>
      </c>
      <c r="E39" t="s">
        <v>366</v>
      </c>
      <c r="I39" t="s">
        <v>367</v>
      </c>
      <c r="L39" s="4" t="s">
        <v>24</v>
      </c>
      <c r="M39" s="4">
        <v>2026</v>
      </c>
      <c r="N39" s="4">
        <v>2</v>
      </c>
      <c r="O39" s="28">
        <v>0</v>
      </c>
    </row>
    <row r="40" spans="1:15" x14ac:dyDescent="0.25">
      <c r="A40">
        <v>1020000038</v>
      </c>
      <c r="B40" t="s">
        <v>363</v>
      </c>
      <c r="C40" t="s">
        <v>375</v>
      </c>
      <c r="D40" t="s">
        <v>369</v>
      </c>
      <c r="E40" t="s">
        <v>366</v>
      </c>
      <c r="I40" t="s">
        <v>367</v>
      </c>
      <c r="L40" s="4" t="s">
        <v>24</v>
      </c>
      <c r="M40" s="4">
        <v>2026</v>
      </c>
      <c r="N40" s="4">
        <v>2</v>
      </c>
      <c r="O40" s="28">
        <v>0</v>
      </c>
    </row>
    <row r="41" spans="1:15" x14ac:dyDescent="0.25">
      <c r="A41">
        <v>1020000039</v>
      </c>
      <c r="B41" t="s">
        <v>363</v>
      </c>
      <c r="C41" t="s">
        <v>375</v>
      </c>
      <c r="D41" t="s">
        <v>370</v>
      </c>
      <c r="E41" t="s">
        <v>366</v>
      </c>
      <c r="I41" t="s">
        <v>367</v>
      </c>
      <c r="L41" s="4" t="s">
        <v>24</v>
      </c>
      <c r="M41" s="4">
        <v>2026</v>
      </c>
      <c r="N41" s="4">
        <v>2</v>
      </c>
      <c r="O41" s="28">
        <v>79</v>
      </c>
    </row>
    <row r="42" spans="1:15" x14ac:dyDescent="0.25">
      <c r="A42">
        <v>1020000040</v>
      </c>
      <c r="B42" t="s">
        <v>363</v>
      </c>
      <c r="C42" t="s">
        <v>375</v>
      </c>
      <c r="D42" t="s">
        <v>365</v>
      </c>
      <c r="E42" t="s">
        <v>371</v>
      </c>
      <c r="I42" t="s">
        <v>367</v>
      </c>
      <c r="L42" s="4" t="s">
        <v>24</v>
      </c>
      <c r="M42" s="4">
        <v>2026</v>
      </c>
      <c r="N42" s="4">
        <v>2</v>
      </c>
      <c r="O42" s="28">
        <v>0</v>
      </c>
    </row>
    <row r="43" spans="1:15" x14ac:dyDescent="0.25">
      <c r="A43">
        <v>1020000041</v>
      </c>
      <c r="B43" t="s">
        <v>363</v>
      </c>
      <c r="C43" t="s">
        <v>375</v>
      </c>
      <c r="D43" t="s">
        <v>368</v>
      </c>
      <c r="E43" t="s">
        <v>371</v>
      </c>
      <c r="I43" t="s">
        <v>367</v>
      </c>
      <c r="L43" s="4" t="s">
        <v>24</v>
      </c>
      <c r="M43" s="4">
        <v>2026</v>
      </c>
      <c r="N43" s="4">
        <v>2</v>
      </c>
      <c r="O43" s="28">
        <v>0</v>
      </c>
    </row>
    <row r="44" spans="1:15" x14ac:dyDescent="0.25">
      <c r="A44">
        <v>1020000042</v>
      </c>
      <c r="B44" t="s">
        <v>363</v>
      </c>
      <c r="C44" t="s">
        <v>375</v>
      </c>
      <c r="D44" t="s">
        <v>369</v>
      </c>
      <c r="E44" t="s">
        <v>371</v>
      </c>
      <c r="I44" t="s">
        <v>367</v>
      </c>
      <c r="L44" s="4" t="s">
        <v>24</v>
      </c>
      <c r="M44" s="4">
        <v>2026</v>
      </c>
      <c r="N44" s="4">
        <v>2</v>
      </c>
      <c r="O44" s="28">
        <v>0</v>
      </c>
    </row>
    <row r="45" spans="1:15" x14ac:dyDescent="0.25">
      <c r="A45">
        <v>1020000043</v>
      </c>
      <c r="B45" t="s">
        <v>363</v>
      </c>
      <c r="C45" t="s">
        <v>375</v>
      </c>
      <c r="D45" t="s">
        <v>370</v>
      </c>
      <c r="E45" t="s">
        <v>371</v>
      </c>
      <c r="I45" t="s">
        <v>367</v>
      </c>
      <c r="L45" s="4" t="s">
        <v>24</v>
      </c>
      <c r="M45" s="4">
        <v>2026</v>
      </c>
      <c r="N45" s="4">
        <v>2</v>
      </c>
      <c r="O45" s="28">
        <v>114</v>
      </c>
    </row>
    <row r="46" spans="1:15" x14ac:dyDescent="0.25">
      <c r="A46">
        <v>1020000044</v>
      </c>
      <c r="B46" t="s">
        <v>363</v>
      </c>
      <c r="C46" t="s">
        <v>375</v>
      </c>
      <c r="D46" t="s">
        <v>365</v>
      </c>
      <c r="E46" t="s">
        <v>372</v>
      </c>
      <c r="I46" t="s">
        <v>367</v>
      </c>
      <c r="L46" s="4" t="s">
        <v>24</v>
      </c>
      <c r="M46" s="4">
        <v>2026</v>
      </c>
      <c r="N46" s="4">
        <v>2</v>
      </c>
      <c r="O46" s="28">
        <v>79</v>
      </c>
    </row>
    <row r="47" spans="1:15" x14ac:dyDescent="0.25">
      <c r="A47">
        <v>1020000045</v>
      </c>
      <c r="B47" t="s">
        <v>363</v>
      </c>
      <c r="C47" t="s">
        <v>375</v>
      </c>
      <c r="D47" t="s">
        <v>368</v>
      </c>
      <c r="E47" t="s">
        <v>372</v>
      </c>
      <c r="I47" t="s">
        <v>367</v>
      </c>
      <c r="L47" s="4" t="s">
        <v>24</v>
      </c>
      <c r="M47" s="4">
        <v>2026</v>
      </c>
      <c r="N47" s="4">
        <v>2</v>
      </c>
      <c r="O47" s="28">
        <v>0</v>
      </c>
    </row>
    <row r="48" spans="1:15" x14ac:dyDescent="0.25">
      <c r="A48">
        <v>1020000046</v>
      </c>
      <c r="B48" t="s">
        <v>363</v>
      </c>
      <c r="C48" t="s">
        <v>375</v>
      </c>
      <c r="D48" t="s">
        <v>369</v>
      </c>
      <c r="E48" t="s">
        <v>372</v>
      </c>
      <c r="I48" t="s">
        <v>367</v>
      </c>
      <c r="L48" s="4" t="s">
        <v>24</v>
      </c>
      <c r="M48" s="4">
        <v>2026</v>
      </c>
      <c r="N48" s="4">
        <v>2</v>
      </c>
      <c r="O48" s="28">
        <v>0</v>
      </c>
    </row>
    <row r="49" spans="1:15" x14ac:dyDescent="0.25">
      <c r="A49">
        <v>1020000047</v>
      </c>
      <c r="B49" t="s">
        <v>363</v>
      </c>
      <c r="C49" t="s">
        <v>375</v>
      </c>
      <c r="D49" t="s">
        <v>370</v>
      </c>
      <c r="E49" t="s">
        <v>372</v>
      </c>
      <c r="I49" t="s">
        <v>367</v>
      </c>
      <c r="L49" s="4" t="s">
        <v>24</v>
      </c>
      <c r="M49" s="4">
        <v>2026</v>
      </c>
      <c r="N49" s="4">
        <v>2</v>
      </c>
      <c r="O49" s="28">
        <v>302</v>
      </c>
    </row>
    <row r="50" spans="1:15" x14ac:dyDescent="0.25">
      <c r="A50">
        <v>1020000048</v>
      </c>
      <c r="B50" t="s">
        <v>363</v>
      </c>
      <c r="C50" t="s">
        <v>376</v>
      </c>
      <c r="D50" t="s">
        <v>365</v>
      </c>
      <c r="E50" t="s">
        <v>366</v>
      </c>
      <c r="I50" t="s">
        <v>367</v>
      </c>
      <c r="L50" s="4" t="s">
        <v>24</v>
      </c>
      <c r="M50" s="4">
        <v>2026</v>
      </c>
      <c r="N50" s="4">
        <v>2</v>
      </c>
      <c r="O50" s="28">
        <v>14</v>
      </c>
    </row>
    <row r="51" spans="1:15" x14ac:dyDescent="0.25">
      <c r="A51">
        <v>1020000049</v>
      </c>
      <c r="B51" t="s">
        <v>363</v>
      </c>
      <c r="C51" t="s">
        <v>376</v>
      </c>
      <c r="D51" t="s">
        <v>368</v>
      </c>
      <c r="E51" t="s">
        <v>366</v>
      </c>
      <c r="I51" t="s">
        <v>367</v>
      </c>
      <c r="L51" s="4" t="s">
        <v>24</v>
      </c>
      <c r="M51" s="4">
        <v>2026</v>
      </c>
      <c r="N51" s="4">
        <v>2</v>
      </c>
      <c r="O51" s="28">
        <v>0</v>
      </c>
    </row>
    <row r="52" spans="1:15" x14ac:dyDescent="0.25">
      <c r="A52">
        <v>1020000050</v>
      </c>
      <c r="B52" t="s">
        <v>363</v>
      </c>
      <c r="C52" t="s">
        <v>376</v>
      </c>
      <c r="D52" t="s">
        <v>369</v>
      </c>
      <c r="E52" t="s">
        <v>366</v>
      </c>
      <c r="I52" t="s">
        <v>367</v>
      </c>
      <c r="L52" s="4" t="s">
        <v>24</v>
      </c>
      <c r="M52" s="4">
        <v>2026</v>
      </c>
      <c r="N52" s="4">
        <v>2</v>
      </c>
      <c r="O52" s="28">
        <v>0</v>
      </c>
    </row>
    <row r="53" spans="1:15" x14ac:dyDescent="0.25">
      <c r="A53">
        <v>1020000051</v>
      </c>
      <c r="B53" t="s">
        <v>363</v>
      </c>
      <c r="C53" t="s">
        <v>376</v>
      </c>
      <c r="D53" t="s">
        <v>370</v>
      </c>
      <c r="E53" t="s">
        <v>366</v>
      </c>
      <c r="I53" t="s">
        <v>367</v>
      </c>
      <c r="L53" s="4" t="s">
        <v>24</v>
      </c>
      <c r="M53" s="4">
        <v>2026</v>
      </c>
      <c r="N53" s="4">
        <v>2</v>
      </c>
      <c r="O53" s="28">
        <v>215</v>
      </c>
    </row>
    <row r="54" spans="1:15" x14ac:dyDescent="0.25">
      <c r="A54">
        <v>1020000052</v>
      </c>
      <c r="B54" t="s">
        <v>363</v>
      </c>
      <c r="C54" t="s">
        <v>376</v>
      </c>
      <c r="D54" t="s">
        <v>365</v>
      </c>
      <c r="E54" t="s">
        <v>371</v>
      </c>
      <c r="I54" t="s">
        <v>367</v>
      </c>
      <c r="L54" s="4" t="s">
        <v>24</v>
      </c>
      <c r="M54" s="4">
        <v>2026</v>
      </c>
      <c r="N54" s="4">
        <v>2</v>
      </c>
      <c r="O54" s="28">
        <v>2</v>
      </c>
    </row>
    <row r="55" spans="1:15" x14ac:dyDescent="0.25">
      <c r="A55">
        <v>1020000053</v>
      </c>
      <c r="B55" t="s">
        <v>363</v>
      </c>
      <c r="C55" t="s">
        <v>376</v>
      </c>
      <c r="D55" t="s">
        <v>368</v>
      </c>
      <c r="E55" t="s">
        <v>371</v>
      </c>
      <c r="I55" t="s">
        <v>367</v>
      </c>
      <c r="L55" s="4" t="s">
        <v>24</v>
      </c>
      <c r="M55" s="4">
        <v>2026</v>
      </c>
      <c r="N55" s="4">
        <v>2</v>
      </c>
      <c r="O55" s="28">
        <v>0</v>
      </c>
    </row>
    <row r="56" spans="1:15" x14ac:dyDescent="0.25">
      <c r="A56">
        <v>1020000054</v>
      </c>
      <c r="B56" t="s">
        <v>363</v>
      </c>
      <c r="C56" t="s">
        <v>376</v>
      </c>
      <c r="D56" t="s">
        <v>369</v>
      </c>
      <c r="E56" t="s">
        <v>371</v>
      </c>
      <c r="I56" t="s">
        <v>367</v>
      </c>
      <c r="L56" s="4" t="s">
        <v>24</v>
      </c>
      <c r="M56" s="4">
        <v>2026</v>
      </c>
      <c r="N56" s="4">
        <v>2</v>
      </c>
      <c r="O56" s="28">
        <v>0</v>
      </c>
    </row>
    <row r="57" spans="1:15" x14ac:dyDescent="0.25">
      <c r="A57">
        <v>1020000055</v>
      </c>
      <c r="B57" t="s">
        <v>363</v>
      </c>
      <c r="C57" t="s">
        <v>376</v>
      </c>
      <c r="D57" t="s">
        <v>370</v>
      </c>
      <c r="E57" t="s">
        <v>371</v>
      </c>
      <c r="I57" t="s">
        <v>367</v>
      </c>
      <c r="L57" s="4" t="s">
        <v>24</v>
      </c>
      <c r="M57" s="4">
        <v>2026</v>
      </c>
      <c r="N57" s="4">
        <v>2</v>
      </c>
      <c r="O57" s="28">
        <v>122</v>
      </c>
    </row>
    <row r="58" spans="1:15" x14ac:dyDescent="0.25">
      <c r="A58">
        <v>1020000056</v>
      </c>
      <c r="B58" t="s">
        <v>363</v>
      </c>
      <c r="C58" t="s">
        <v>376</v>
      </c>
      <c r="D58" t="s">
        <v>365</v>
      </c>
      <c r="E58" t="s">
        <v>372</v>
      </c>
      <c r="I58" t="s">
        <v>367</v>
      </c>
      <c r="L58" s="4" t="s">
        <v>24</v>
      </c>
      <c r="M58" s="4">
        <v>2026</v>
      </c>
      <c r="N58" s="4">
        <v>2</v>
      </c>
      <c r="O58" s="28">
        <v>65</v>
      </c>
    </row>
    <row r="59" spans="1:15" x14ac:dyDescent="0.25">
      <c r="A59">
        <v>1020000057</v>
      </c>
      <c r="B59" t="s">
        <v>363</v>
      </c>
      <c r="C59" t="s">
        <v>376</v>
      </c>
      <c r="D59" t="s">
        <v>368</v>
      </c>
      <c r="E59" t="s">
        <v>372</v>
      </c>
      <c r="I59" t="s">
        <v>367</v>
      </c>
      <c r="L59" s="4" t="s">
        <v>24</v>
      </c>
      <c r="M59" s="4">
        <v>2026</v>
      </c>
      <c r="N59" s="4">
        <v>2</v>
      </c>
      <c r="O59" s="28">
        <v>0</v>
      </c>
    </row>
    <row r="60" spans="1:15" x14ac:dyDescent="0.25">
      <c r="A60">
        <v>1020000058</v>
      </c>
      <c r="B60" t="s">
        <v>363</v>
      </c>
      <c r="C60" t="s">
        <v>376</v>
      </c>
      <c r="D60" t="s">
        <v>369</v>
      </c>
      <c r="E60" t="s">
        <v>372</v>
      </c>
      <c r="I60" t="s">
        <v>367</v>
      </c>
      <c r="L60" s="4" t="s">
        <v>24</v>
      </c>
      <c r="M60" s="4">
        <v>2026</v>
      </c>
      <c r="N60" s="4">
        <v>2</v>
      </c>
      <c r="O60" s="28">
        <v>0</v>
      </c>
    </row>
    <row r="61" spans="1:15" x14ac:dyDescent="0.25">
      <c r="A61">
        <v>1020000059</v>
      </c>
      <c r="B61" t="s">
        <v>363</v>
      </c>
      <c r="C61" t="s">
        <v>376</v>
      </c>
      <c r="D61" t="s">
        <v>370</v>
      </c>
      <c r="E61" t="s">
        <v>372</v>
      </c>
      <c r="I61" t="s">
        <v>367</v>
      </c>
      <c r="L61" s="4" t="s">
        <v>24</v>
      </c>
      <c r="M61" s="4">
        <v>2026</v>
      </c>
      <c r="N61" s="4">
        <v>2</v>
      </c>
      <c r="O61" s="28">
        <v>415</v>
      </c>
    </row>
    <row r="62" spans="1:15" x14ac:dyDescent="0.25">
      <c r="A62">
        <v>1020000060</v>
      </c>
      <c r="B62" t="s">
        <v>377</v>
      </c>
      <c r="C62" t="s">
        <v>378</v>
      </c>
      <c r="E62" t="s">
        <v>366</v>
      </c>
      <c r="F62" t="s">
        <v>379</v>
      </c>
      <c r="I62" t="s">
        <v>380</v>
      </c>
      <c r="L62" s="4" t="s">
        <v>24</v>
      </c>
      <c r="M62" s="4">
        <v>2026</v>
      </c>
      <c r="N62" s="4">
        <v>2</v>
      </c>
      <c r="O62" s="28">
        <v>103.875</v>
      </c>
    </row>
    <row r="63" spans="1:15" x14ac:dyDescent="0.25">
      <c r="A63">
        <v>1020000061</v>
      </c>
      <c r="B63" t="s">
        <v>377</v>
      </c>
      <c r="C63" t="s">
        <v>381</v>
      </c>
      <c r="E63" t="s">
        <v>366</v>
      </c>
      <c r="F63" t="s">
        <v>379</v>
      </c>
      <c r="I63" t="s">
        <v>380</v>
      </c>
      <c r="L63" s="4" t="s">
        <v>24</v>
      </c>
      <c r="M63" s="4">
        <v>2026</v>
      </c>
      <c r="N63" s="4">
        <v>2</v>
      </c>
      <c r="O63" s="28">
        <v>318.125</v>
      </c>
    </row>
    <row r="64" spans="1:15" x14ac:dyDescent="0.25">
      <c r="A64">
        <v>1020000062</v>
      </c>
      <c r="B64" t="s">
        <v>377</v>
      </c>
      <c r="C64" t="s">
        <v>378</v>
      </c>
      <c r="E64" t="s">
        <v>371</v>
      </c>
      <c r="F64" t="s">
        <v>379</v>
      </c>
      <c r="I64" t="s">
        <v>380</v>
      </c>
      <c r="L64" s="4" t="s">
        <v>24</v>
      </c>
      <c r="M64" s="4">
        <v>2026</v>
      </c>
      <c r="N64" s="4">
        <v>2</v>
      </c>
      <c r="O64" s="28">
        <v>102.83333333333333</v>
      </c>
    </row>
    <row r="65" spans="1:15" x14ac:dyDescent="0.25">
      <c r="A65">
        <v>1020000063</v>
      </c>
      <c r="B65" t="s">
        <v>377</v>
      </c>
      <c r="C65" t="s">
        <v>381</v>
      </c>
      <c r="E65" t="s">
        <v>371</v>
      </c>
      <c r="F65" t="s">
        <v>379</v>
      </c>
      <c r="I65" t="s">
        <v>380</v>
      </c>
      <c r="L65" s="4" t="s">
        <v>24</v>
      </c>
      <c r="M65" s="4">
        <v>2026</v>
      </c>
      <c r="N65" s="4">
        <v>2</v>
      </c>
      <c r="O65" s="28">
        <v>324.91666666666669</v>
      </c>
    </row>
    <row r="66" spans="1:15" x14ac:dyDescent="0.25">
      <c r="A66">
        <v>1020000064</v>
      </c>
      <c r="B66" t="s">
        <v>377</v>
      </c>
      <c r="C66" t="s">
        <v>378</v>
      </c>
      <c r="E66" t="s">
        <v>372</v>
      </c>
      <c r="F66" t="s">
        <v>379</v>
      </c>
      <c r="I66" t="s">
        <v>380</v>
      </c>
      <c r="L66" s="4" t="s">
        <v>24</v>
      </c>
      <c r="M66" s="4">
        <v>2026</v>
      </c>
      <c r="N66" s="4">
        <v>2</v>
      </c>
      <c r="O66" s="28">
        <v>153.875</v>
      </c>
    </row>
    <row r="67" spans="1:15" x14ac:dyDescent="0.25">
      <c r="A67">
        <v>1020000065</v>
      </c>
      <c r="B67" t="s">
        <v>377</v>
      </c>
      <c r="C67" t="s">
        <v>381</v>
      </c>
      <c r="E67" t="s">
        <v>372</v>
      </c>
      <c r="F67" t="s">
        <v>379</v>
      </c>
      <c r="I67" t="s">
        <v>380</v>
      </c>
      <c r="L67" s="4" t="s">
        <v>24</v>
      </c>
      <c r="M67" s="4">
        <v>2026</v>
      </c>
      <c r="N67" s="4">
        <v>2</v>
      </c>
      <c r="O67" s="28">
        <v>313.29166666666669</v>
      </c>
    </row>
    <row r="68" spans="1:15" x14ac:dyDescent="0.25">
      <c r="A68">
        <v>1020000066</v>
      </c>
      <c r="B68" t="s">
        <v>377</v>
      </c>
      <c r="C68" t="s">
        <v>378</v>
      </c>
      <c r="E68" t="s">
        <v>366</v>
      </c>
      <c r="F68" t="s">
        <v>382</v>
      </c>
      <c r="I68" t="s">
        <v>380</v>
      </c>
      <c r="J68" t="s">
        <v>383</v>
      </c>
      <c r="L68" s="4" t="s">
        <v>24</v>
      </c>
      <c r="M68" s="4">
        <v>2026</v>
      </c>
      <c r="N68" s="4">
        <v>2</v>
      </c>
      <c r="O68" s="28">
        <v>44.5</v>
      </c>
    </row>
    <row r="69" spans="1:15" x14ac:dyDescent="0.25">
      <c r="A69">
        <v>1020000067</v>
      </c>
      <c r="B69" t="s">
        <v>377</v>
      </c>
      <c r="C69" t="s">
        <v>381</v>
      </c>
      <c r="E69" t="s">
        <v>366</v>
      </c>
      <c r="F69" t="s">
        <v>382</v>
      </c>
      <c r="I69" t="s">
        <v>380</v>
      </c>
      <c r="J69" t="s">
        <v>383</v>
      </c>
      <c r="L69" s="4" t="s">
        <v>24</v>
      </c>
      <c r="M69" s="4">
        <v>2026</v>
      </c>
      <c r="N69" s="4">
        <v>2</v>
      </c>
      <c r="O69" s="28">
        <v>175.58333333333334</v>
      </c>
    </row>
    <row r="70" spans="1:15" x14ac:dyDescent="0.25">
      <c r="A70">
        <v>1020000068</v>
      </c>
      <c r="B70" t="s">
        <v>377</v>
      </c>
      <c r="C70" t="s">
        <v>378</v>
      </c>
      <c r="E70" t="s">
        <v>371</v>
      </c>
      <c r="F70" t="s">
        <v>382</v>
      </c>
      <c r="I70" t="s">
        <v>380</v>
      </c>
      <c r="J70" t="s">
        <v>383</v>
      </c>
      <c r="L70" s="4" t="s">
        <v>24</v>
      </c>
      <c r="M70" s="4">
        <v>2026</v>
      </c>
      <c r="N70" s="4">
        <v>2</v>
      </c>
      <c r="O70" s="28">
        <v>63.541666666666664</v>
      </c>
    </row>
    <row r="71" spans="1:15" x14ac:dyDescent="0.25">
      <c r="A71">
        <v>1020000069</v>
      </c>
      <c r="B71" t="s">
        <v>377</v>
      </c>
      <c r="C71" t="s">
        <v>381</v>
      </c>
      <c r="E71" t="s">
        <v>371</v>
      </c>
      <c r="F71" t="s">
        <v>382</v>
      </c>
      <c r="I71" t="s">
        <v>380</v>
      </c>
      <c r="J71" t="s">
        <v>383</v>
      </c>
      <c r="L71" s="4" t="s">
        <v>24</v>
      </c>
      <c r="M71" s="4">
        <v>2026</v>
      </c>
      <c r="N71" s="4">
        <v>2</v>
      </c>
      <c r="O71" s="28">
        <v>242.58333333333334</v>
      </c>
    </row>
    <row r="72" spans="1:15" x14ac:dyDescent="0.25">
      <c r="A72">
        <v>1020000070</v>
      </c>
      <c r="B72" t="s">
        <v>377</v>
      </c>
      <c r="C72" t="s">
        <v>378</v>
      </c>
      <c r="E72" t="s">
        <v>372</v>
      </c>
      <c r="F72" t="s">
        <v>382</v>
      </c>
      <c r="I72" t="s">
        <v>380</v>
      </c>
      <c r="J72" t="s">
        <v>383</v>
      </c>
      <c r="L72" s="4" t="s">
        <v>24</v>
      </c>
      <c r="M72" s="4">
        <v>2026</v>
      </c>
      <c r="N72" s="4">
        <v>2</v>
      </c>
      <c r="O72" s="28">
        <v>52.541666666666664</v>
      </c>
    </row>
    <row r="73" spans="1:15" x14ac:dyDescent="0.25">
      <c r="A73">
        <v>1020000071</v>
      </c>
      <c r="B73" t="s">
        <v>377</v>
      </c>
      <c r="C73" t="s">
        <v>381</v>
      </c>
      <c r="E73" t="s">
        <v>372</v>
      </c>
      <c r="F73" t="s">
        <v>382</v>
      </c>
      <c r="I73" t="s">
        <v>380</v>
      </c>
      <c r="J73" t="s">
        <v>383</v>
      </c>
      <c r="L73" s="4" t="s">
        <v>24</v>
      </c>
      <c r="M73" s="4">
        <v>2026</v>
      </c>
      <c r="N73" s="4">
        <v>2</v>
      </c>
      <c r="O73" s="28">
        <v>147.5625</v>
      </c>
    </row>
    <row r="74" spans="1:15" x14ac:dyDescent="0.25">
      <c r="A74">
        <v>1020000072</v>
      </c>
      <c r="B74" t="s">
        <v>384</v>
      </c>
      <c r="C74" t="s">
        <v>378</v>
      </c>
      <c r="E74" t="s">
        <v>366</v>
      </c>
      <c r="F74" t="s">
        <v>379</v>
      </c>
      <c r="I74" t="s">
        <v>385</v>
      </c>
      <c r="J74" t="s">
        <v>386</v>
      </c>
      <c r="L74" s="4" t="s">
        <v>24</v>
      </c>
      <c r="M74" s="4">
        <v>2026</v>
      </c>
      <c r="N74" s="4">
        <v>2</v>
      </c>
      <c r="O74" s="28">
        <v>0</v>
      </c>
    </row>
    <row r="75" spans="1:15" x14ac:dyDescent="0.25">
      <c r="A75">
        <v>1020000073</v>
      </c>
      <c r="B75" t="s">
        <v>384</v>
      </c>
      <c r="C75" t="s">
        <v>381</v>
      </c>
      <c r="E75" t="s">
        <v>366</v>
      </c>
      <c r="F75" t="s">
        <v>379</v>
      </c>
      <c r="I75" t="s">
        <v>385</v>
      </c>
      <c r="J75" t="s">
        <v>386</v>
      </c>
      <c r="L75" s="4" t="s">
        <v>24</v>
      </c>
      <c r="M75" s="4">
        <v>2026</v>
      </c>
      <c r="N75" s="4">
        <v>2</v>
      </c>
      <c r="O75" s="28">
        <v>1</v>
      </c>
    </row>
    <row r="76" spans="1:15" x14ac:dyDescent="0.25">
      <c r="A76">
        <v>1020000074</v>
      </c>
      <c r="B76" t="s">
        <v>384</v>
      </c>
      <c r="C76" t="s">
        <v>378</v>
      </c>
      <c r="E76" t="s">
        <v>371</v>
      </c>
      <c r="F76" t="s">
        <v>379</v>
      </c>
      <c r="I76" t="s">
        <v>385</v>
      </c>
      <c r="J76" t="s">
        <v>386</v>
      </c>
      <c r="L76" s="4" t="s">
        <v>24</v>
      </c>
      <c r="M76" s="4">
        <v>2026</v>
      </c>
      <c r="N76" s="4">
        <v>2</v>
      </c>
      <c r="O76" s="28">
        <v>0</v>
      </c>
    </row>
    <row r="77" spans="1:15" x14ac:dyDescent="0.25">
      <c r="A77">
        <v>1020000075</v>
      </c>
      <c r="B77" t="s">
        <v>384</v>
      </c>
      <c r="C77" t="s">
        <v>381</v>
      </c>
      <c r="E77" t="s">
        <v>371</v>
      </c>
      <c r="F77" t="s">
        <v>379</v>
      </c>
      <c r="I77" t="s">
        <v>385</v>
      </c>
      <c r="J77" t="s">
        <v>386</v>
      </c>
      <c r="L77" s="4" t="s">
        <v>24</v>
      </c>
      <c r="M77" s="4">
        <v>2026</v>
      </c>
      <c r="N77" s="4">
        <v>2</v>
      </c>
      <c r="O77" s="28">
        <v>1</v>
      </c>
    </row>
    <row r="78" spans="1:15" x14ac:dyDescent="0.25">
      <c r="A78">
        <v>1020000076</v>
      </c>
      <c r="B78" t="s">
        <v>384</v>
      </c>
      <c r="C78" t="s">
        <v>378</v>
      </c>
      <c r="E78" t="s">
        <v>372</v>
      </c>
      <c r="F78" t="s">
        <v>379</v>
      </c>
      <c r="I78" t="s">
        <v>385</v>
      </c>
      <c r="J78" t="s">
        <v>386</v>
      </c>
      <c r="L78" s="4" t="s">
        <v>24</v>
      </c>
      <c r="M78" s="4">
        <v>2026</v>
      </c>
      <c r="N78" s="4">
        <v>2</v>
      </c>
      <c r="O78" s="28">
        <v>0</v>
      </c>
    </row>
    <row r="79" spans="1:15" x14ac:dyDescent="0.25">
      <c r="A79">
        <v>1020000077</v>
      </c>
      <c r="B79" t="s">
        <v>384</v>
      </c>
      <c r="C79" t="s">
        <v>381</v>
      </c>
      <c r="E79" t="s">
        <v>372</v>
      </c>
      <c r="F79" t="s">
        <v>379</v>
      </c>
      <c r="I79" t="s">
        <v>385</v>
      </c>
      <c r="J79" t="s">
        <v>386</v>
      </c>
      <c r="L79" s="4" t="s">
        <v>24</v>
      </c>
      <c r="M79" s="4">
        <v>2026</v>
      </c>
      <c r="N79" s="4">
        <v>2</v>
      </c>
      <c r="O79" s="28">
        <v>1</v>
      </c>
    </row>
    <row r="80" spans="1:15" x14ac:dyDescent="0.25">
      <c r="A80">
        <v>1020000078</v>
      </c>
      <c r="B80" t="s">
        <v>384</v>
      </c>
      <c r="C80" t="s">
        <v>378</v>
      </c>
      <c r="E80" t="s">
        <v>366</v>
      </c>
      <c r="F80" t="s">
        <v>382</v>
      </c>
      <c r="I80" t="s">
        <v>385</v>
      </c>
      <c r="J80" t="s">
        <v>386</v>
      </c>
      <c r="L80" s="4" t="s">
        <v>24</v>
      </c>
      <c r="M80" s="4">
        <v>2026</v>
      </c>
      <c r="N80" s="4">
        <v>2</v>
      </c>
      <c r="O80" s="28">
        <v>1</v>
      </c>
    </row>
    <row r="81" spans="1:15" x14ac:dyDescent="0.25">
      <c r="A81">
        <v>1020000079</v>
      </c>
      <c r="B81" t="s">
        <v>384</v>
      </c>
      <c r="C81" t="s">
        <v>381</v>
      </c>
      <c r="E81" t="s">
        <v>366</v>
      </c>
      <c r="F81" t="s">
        <v>382</v>
      </c>
      <c r="I81" t="s">
        <v>385</v>
      </c>
      <c r="J81" t="s">
        <v>386</v>
      </c>
      <c r="L81" s="4" t="s">
        <v>24</v>
      </c>
      <c r="M81" s="4">
        <v>2026</v>
      </c>
      <c r="N81" s="4">
        <v>2</v>
      </c>
      <c r="O81" s="28">
        <v>3</v>
      </c>
    </row>
    <row r="82" spans="1:15" x14ac:dyDescent="0.25">
      <c r="A82">
        <v>1020000080</v>
      </c>
      <c r="B82" t="s">
        <v>384</v>
      </c>
      <c r="C82" t="s">
        <v>378</v>
      </c>
      <c r="E82" t="s">
        <v>371</v>
      </c>
      <c r="F82" t="s">
        <v>382</v>
      </c>
      <c r="I82" t="s">
        <v>385</v>
      </c>
      <c r="J82" t="s">
        <v>386</v>
      </c>
      <c r="L82" s="4" t="s">
        <v>24</v>
      </c>
      <c r="M82" s="4">
        <v>2026</v>
      </c>
      <c r="N82" s="4">
        <v>2</v>
      </c>
      <c r="O82" s="28">
        <v>0.5</v>
      </c>
    </row>
    <row r="83" spans="1:15" x14ac:dyDescent="0.25">
      <c r="A83">
        <v>1020000081</v>
      </c>
      <c r="B83" t="s">
        <v>384</v>
      </c>
      <c r="C83" t="s">
        <v>381</v>
      </c>
      <c r="E83" t="s">
        <v>371</v>
      </c>
      <c r="F83" t="s">
        <v>382</v>
      </c>
      <c r="I83" t="s">
        <v>385</v>
      </c>
      <c r="J83" t="s">
        <v>386</v>
      </c>
      <c r="L83" s="4" t="s">
        <v>24</v>
      </c>
      <c r="M83" s="4">
        <v>2026</v>
      </c>
      <c r="N83" s="4">
        <v>2</v>
      </c>
      <c r="O83" s="28">
        <v>1</v>
      </c>
    </row>
    <row r="84" spans="1:15" x14ac:dyDescent="0.25">
      <c r="A84">
        <v>1020000082</v>
      </c>
      <c r="B84" t="s">
        <v>384</v>
      </c>
      <c r="C84" t="s">
        <v>378</v>
      </c>
      <c r="E84" t="s">
        <v>372</v>
      </c>
      <c r="F84" t="s">
        <v>382</v>
      </c>
      <c r="I84" t="s">
        <v>385</v>
      </c>
      <c r="J84" t="s">
        <v>386</v>
      </c>
      <c r="L84" s="4" t="s">
        <v>24</v>
      </c>
      <c r="M84" s="4">
        <v>2026</v>
      </c>
      <c r="N84" s="4">
        <v>2</v>
      </c>
      <c r="O84" s="28">
        <v>0</v>
      </c>
    </row>
    <row r="85" spans="1:15" x14ac:dyDescent="0.25">
      <c r="A85">
        <v>1020000083</v>
      </c>
      <c r="B85" t="s">
        <v>384</v>
      </c>
      <c r="C85" t="s">
        <v>381</v>
      </c>
      <c r="E85" t="s">
        <v>372</v>
      </c>
      <c r="F85" t="s">
        <v>382</v>
      </c>
      <c r="I85" t="s">
        <v>385</v>
      </c>
      <c r="J85" t="s">
        <v>386</v>
      </c>
      <c r="L85" s="4" t="s">
        <v>24</v>
      </c>
      <c r="M85" s="4">
        <v>2026</v>
      </c>
      <c r="N85" s="4">
        <v>2</v>
      </c>
      <c r="O85" s="28">
        <v>12</v>
      </c>
    </row>
    <row r="86" spans="1:15" x14ac:dyDescent="0.25">
      <c r="A86">
        <v>1020000084</v>
      </c>
      <c r="B86" t="s">
        <v>387</v>
      </c>
      <c r="C86" t="s">
        <v>378</v>
      </c>
      <c r="E86" t="s">
        <v>366</v>
      </c>
      <c r="F86" t="s">
        <v>379</v>
      </c>
      <c r="I86" t="s">
        <v>385</v>
      </c>
      <c r="J86" t="s">
        <v>386</v>
      </c>
      <c r="L86" s="4" t="s">
        <v>24</v>
      </c>
      <c r="M86" s="4">
        <v>2026</v>
      </c>
      <c r="N86" s="4">
        <v>2</v>
      </c>
      <c r="O86" s="28">
        <v>684</v>
      </c>
    </row>
    <row r="87" spans="1:15" x14ac:dyDescent="0.25">
      <c r="A87">
        <v>1020000085</v>
      </c>
      <c r="B87" t="s">
        <v>387</v>
      </c>
      <c r="C87" t="s">
        <v>381</v>
      </c>
      <c r="E87" t="s">
        <v>366</v>
      </c>
      <c r="F87" t="s">
        <v>379</v>
      </c>
      <c r="I87" t="s">
        <v>385</v>
      </c>
      <c r="J87" t="s">
        <v>386</v>
      </c>
      <c r="L87" s="4" t="s">
        <v>24</v>
      </c>
      <c r="M87" s="4">
        <v>2026</v>
      </c>
      <c r="N87" s="4">
        <v>2</v>
      </c>
      <c r="O87" s="28">
        <v>2464</v>
      </c>
    </row>
    <row r="88" spans="1:15" x14ac:dyDescent="0.25">
      <c r="A88">
        <v>1020000086</v>
      </c>
      <c r="B88" t="s">
        <v>387</v>
      </c>
      <c r="C88" t="s">
        <v>378</v>
      </c>
      <c r="E88" t="s">
        <v>371</v>
      </c>
      <c r="F88" t="s">
        <v>379</v>
      </c>
      <c r="I88" t="s">
        <v>385</v>
      </c>
      <c r="J88" t="s">
        <v>386</v>
      </c>
      <c r="L88" s="4" t="s">
        <v>24</v>
      </c>
      <c r="M88" s="4">
        <v>2026</v>
      </c>
      <c r="N88" s="4">
        <v>2</v>
      </c>
      <c r="O88" s="28">
        <v>429</v>
      </c>
    </row>
    <row r="89" spans="1:15" x14ac:dyDescent="0.25">
      <c r="A89">
        <v>1020000087</v>
      </c>
      <c r="B89" t="s">
        <v>387</v>
      </c>
      <c r="C89" t="s">
        <v>381</v>
      </c>
      <c r="E89" t="s">
        <v>371</v>
      </c>
      <c r="F89" t="s">
        <v>379</v>
      </c>
      <c r="I89" t="s">
        <v>385</v>
      </c>
      <c r="J89" t="s">
        <v>386</v>
      </c>
      <c r="L89" s="4" t="s">
        <v>24</v>
      </c>
      <c r="M89" s="4">
        <v>2026</v>
      </c>
      <c r="N89" s="4">
        <v>2</v>
      </c>
      <c r="O89" s="28">
        <v>2557</v>
      </c>
    </row>
    <row r="90" spans="1:15" x14ac:dyDescent="0.25">
      <c r="A90">
        <v>1020000088</v>
      </c>
      <c r="B90" t="s">
        <v>387</v>
      </c>
      <c r="C90" t="s">
        <v>378</v>
      </c>
      <c r="E90" t="s">
        <v>372</v>
      </c>
      <c r="F90" t="s">
        <v>379</v>
      </c>
      <c r="I90" t="s">
        <v>385</v>
      </c>
      <c r="J90" t="s">
        <v>386</v>
      </c>
      <c r="L90" s="4" t="s">
        <v>24</v>
      </c>
      <c r="M90" s="4">
        <v>2026</v>
      </c>
      <c r="N90" s="4">
        <v>2</v>
      </c>
      <c r="O90" s="28">
        <v>664</v>
      </c>
    </row>
    <row r="91" spans="1:15" x14ac:dyDescent="0.25">
      <c r="A91">
        <v>1020000089</v>
      </c>
      <c r="B91" t="s">
        <v>387</v>
      </c>
      <c r="C91" t="s">
        <v>381</v>
      </c>
      <c r="E91" t="s">
        <v>372</v>
      </c>
      <c r="F91" t="s">
        <v>379</v>
      </c>
      <c r="I91" t="s">
        <v>385</v>
      </c>
      <c r="J91" t="s">
        <v>386</v>
      </c>
      <c r="L91" s="4" t="s">
        <v>24</v>
      </c>
      <c r="M91" s="4">
        <v>2026</v>
      </c>
      <c r="N91" s="4">
        <v>2</v>
      </c>
      <c r="O91" s="28">
        <v>2159</v>
      </c>
    </row>
    <row r="92" spans="1:15" x14ac:dyDescent="0.25">
      <c r="A92">
        <v>1020000090</v>
      </c>
      <c r="B92" t="s">
        <v>387</v>
      </c>
      <c r="C92" t="s">
        <v>378</v>
      </c>
      <c r="E92" t="s">
        <v>366</v>
      </c>
      <c r="F92" t="s">
        <v>382</v>
      </c>
      <c r="I92" t="s">
        <v>385</v>
      </c>
      <c r="J92" t="s">
        <v>386</v>
      </c>
      <c r="L92" s="4" t="s">
        <v>24</v>
      </c>
      <c r="M92" s="4">
        <v>2026</v>
      </c>
      <c r="N92" s="4">
        <v>2</v>
      </c>
      <c r="O92" s="28">
        <v>335</v>
      </c>
    </row>
    <row r="93" spans="1:15" x14ac:dyDescent="0.25">
      <c r="A93">
        <v>1020000091</v>
      </c>
      <c r="B93" t="s">
        <v>387</v>
      </c>
      <c r="C93" t="s">
        <v>381</v>
      </c>
      <c r="E93" t="s">
        <v>366</v>
      </c>
      <c r="F93" t="s">
        <v>382</v>
      </c>
      <c r="I93" t="s">
        <v>385</v>
      </c>
      <c r="J93" t="s">
        <v>386</v>
      </c>
      <c r="L93" s="4" t="s">
        <v>24</v>
      </c>
      <c r="M93" s="4">
        <v>2026</v>
      </c>
      <c r="N93" s="4">
        <v>2</v>
      </c>
      <c r="O93" s="28">
        <v>1081</v>
      </c>
    </row>
    <row r="94" spans="1:15" x14ac:dyDescent="0.25">
      <c r="A94">
        <v>1020000092</v>
      </c>
      <c r="B94" t="s">
        <v>387</v>
      </c>
      <c r="C94" t="s">
        <v>378</v>
      </c>
      <c r="E94" t="s">
        <v>371</v>
      </c>
      <c r="F94" t="s">
        <v>382</v>
      </c>
      <c r="I94" t="s">
        <v>385</v>
      </c>
      <c r="J94" t="s">
        <v>386</v>
      </c>
      <c r="L94" s="4" t="s">
        <v>24</v>
      </c>
      <c r="M94" s="4">
        <v>2026</v>
      </c>
      <c r="N94" s="4">
        <v>2</v>
      </c>
      <c r="O94" s="28">
        <v>116.5</v>
      </c>
    </row>
    <row r="95" spans="1:15" x14ac:dyDescent="0.25">
      <c r="A95">
        <v>1020000093</v>
      </c>
      <c r="B95" t="s">
        <v>387</v>
      </c>
      <c r="C95" t="s">
        <v>381</v>
      </c>
      <c r="E95" t="s">
        <v>371</v>
      </c>
      <c r="F95" t="s">
        <v>382</v>
      </c>
      <c r="I95" t="s">
        <v>385</v>
      </c>
      <c r="J95" t="s">
        <v>386</v>
      </c>
      <c r="L95" s="4" t="s">
        <v>24</v>
      </c>
      <c r="M95" s="4">
        <v>2026</v>
      </c>
      <c r="N95" s="4">
        <v>2</v>
      </c>
      <c r="O95" s="28">
        <v>1075</v>
      </c>
    </row>
    <row r="96" spans="1:15" x14ac:dyDescent="0.25">
      <c r="A96">
        <v>1020000094</v>
      </c>
      <c r="B96" t="s">
        <v>387</v>
      </c>
      <c r="C96" t="s">
        <v>378</v>
      </c>
      <c r="E96" t="s">
        <v>372</v>
      </c>
      <c r="F96" t="s">
        <v>382</v>
      </c>
      <c r="I96" t="s">
        <v>385</v>
      </c>
      <c r="J96" t="s">
        <v>386</v>
      </c>
      <c r="L96" s="4" t="s">
        <v>24</v>
      </c>
      <c r="M96" s="4">
        <v>2026</v>
      </c>
      <c r="N96" s="4">
        <v>2</v>
      </c>
      <c r="O96" s="28">
        <v>1387.5</v>
      </c>
    </row>
    <row r="97" spans="1:15" x14ac:dyDescent="0.25">
      <c r="A97">
        <v>1020000095</v>
      </c>
      <c r="B97" t="s">
        <v>387</v>
      </c>
      <c r="C97" t="s">
        <v>381</v>
      </c>
      <c r="E97" t="s">
        <v>372</v>
      </c>
      <c r="F97" t="s">
        <v>382</v>
      </c>
      <c r="I97" t="s">
        <v>385</v>
      </c>
      <c r="J97" t="s">
        <v>386</v>
      </c>
      <c r="L97" s="4" t="s">
        <v>24</v>
      </c>
      <c r="M97" s="4">
        <v>2026</v>
      </c>
      <c r="N97" s="4">
        <v>2</v>
      </c>
      <c r="O97" s="28">
        <v>2074</v>
      </c>
    </row>
    <row r="98" spans="1:15" x14ac:dyDescent="0.25">
      <c r="A98">
        <v>1020000096</v>
      </c>
      <c r="B98" t="s">
        <v>388</v>
      </c>
      <c r="C98" t="s">
        <v>378</v>
      </c>
      <c r="E98" t="s">
        <v>366</v>
      </c>
      <c r="F98" t="s">
        <v>379</v>
      </c>
      <c r="I98" t="s">
        <v>385</v>
      </c>
      <c r="J98" t="s">
        <v>386</v>
      </c>
      <c r="L98" s="4" t="s">
        <v>24</v>
      </c>
      <c r="M98" s="4">
        <v>2026</v>
      </c>
      <c r="N98" s="4">
        <v>2</v>
      </c>
      <c r="O98" s="28">
        <v>1043</v>
      </c>
    </row>
    <row r="99" spans="1:15" x14ac:dyDescent="0.25">
      <c r="A99">
        <v>1020000097</v>
      </c>
      <c r="B99" t="s">
        <v>388</v>
      </c>
      <c r="C99" t="s">
        <v>381</v>
      </c>
      <c r="E99" t="s">
        <v>366</v>
      </c>
      <c r="F99" t="s">
        <v>379</v>
      </c>
      <c r="I99" t="s">
        <v>385</v>
      </c>
      <c r="J99" t="s">
        <v>386</v>
      </c>
      <c r="L99" s="4" t="s">
        <v>24</v>
      </c>
      <c r="M99" s="4">
        <v>2026</v>
      </c>
      <c r="N99" s="4">
        <v>2</v>
      </c>
      <c r="O99" s="28">
        <v>3278</v>
      </c>
    </row>
    <row r="100" spans="1:15" x14ac:dyDescent="0.25">
      <c r="A100">
        <v>1020000098</v>
      </c>
      <c r="B100" t="s">
        <v>388</v>
      </c>
      <c r="C100" t="s">
        <v>378</v>
      </c>
      <c r="E100" t="s">
        <v>371</v>
      </c>
      <c r="F100" t="s">
        <v>379</v>
      </c>
      <c r="I100" t="s">
        <v>385</v>
      </c>
      <c r="J100" t="s">
        <v>386</v>
      </c>
      <c r="L100" s="4" t="s">
        <v>24</v>
      </c>
      <c r="M100" s="4">
        <v>2026</v>
      </c>
      <c r="N100" s="4">
        <v>2</v>
      </c>
      <c r="O100" s="28">
        <v>1467.5</v>
      </c>
    </row>
    <row r="101" spans="1:15" x14ac:dyDescent="0.25">
      <c r="A101">
        <v>1020000099</v>
      </c>
      <c r="B101" t="s">
        <v>388</v>
      </c>
      <c r="C101" t="s">
        <v>381</v>
      </c>
      <c r="E101" t="s">
        <v>371</v>
      </c>
      <c r="F101" t="s">
        <v>379</v>
      </c>
      <c r="I101" t="s">
        <v>385</v>
      </c>
      <c r="J101" t="s">
        <v>386</v>
      </c>
      <c r="L101" s="4" t="s">
        <v>24</v>
      </c>
      <c r="M101" s="4">
        <v>2026</v>
      </c>
      <c r="N101" s="4">
        <v>2</v>
      </c>
      <c r="O101" s="28">
        <v>3012</v>
      </c>
    </row>
    <row r="102" spans="1:15" x14ac:dyDescent="0.25">
      <c r="A102">
        <v>1020000100</v>
      </c>
      <c r="B102" t="s">
        <v>388</v>
      </c>
      <c r="C102" t="s">
        <v>378</v>
      </c>
      <c r="E102" t="s">
        <v>372</v>
      </c>
      <c r="F102" t="s">
        <v>379</v>
      </c>
      <c r="I102" t="s">
        <v>385</v>
      </c>
      <c r="J102" t="s">
        <v>386</v>
      </c>
      <c r="L102" s="4" t="s">
        <v>24</v>
      </c>
      <c r="M102" s="4">
        <v>2026</v>
      </c>
      <c r="N102" s="4">
        <v>2</v>
      </c>
      <c r="O102" s="28">
        <v>2016</v>
      </c>
    </row>
    <row r="103" spans="1:15" x14ac:dyDescent="0.25">
      <c r="A103">
        <v>1020000101</v>
      </c>
      <c r="B103" t="s">
        <v>388</v>
      </c>
      <c r="C103" t="s">
        <v>381</v>
      </c>
      <c r="E103" t="s">
        <v>372</v>
      </c>
      <c r="F103" t="s">
        <v>379</v>
      </c>
      <c r="I103" t="s">
        <v>385</v>
      </c>
      <c r="J103" t="s">
        <v>386</v>
      </c>
      <c r="L103" s="4" t="s">
        <v>24</v>
      </c>
      <c r="M103" s="4">
        <v>2026</v>
      </c>
      <c r="N103" s="4">
        <v>2</v>
      </c>
      <c r="O103" s="28">
        <v>3618</v>
      </c>
    </row>
    <row r="104" spans="1:15" x14ac:dyDescent="0.25">
      <c r="A104">
        <v>1020000102</v>
      </c>
      <c r="B104" t="s">
        <v>388</v>
      </c>
      <c r="C104" t="s">
        <v>378</v>
      </c>
      <c r="E104" t="s">
        <v>366</v>
      </c>
      <c r="F104" t="s">
        <v>382</v>
      </c>
      <c r="I104" t="s">
        <v>385</v>
      </c>
      <c r="J104" t="s">
        <v>386</v>
      </c>
      <c r="L104" s="4" t="s">
        <v>24</v>
      </c>
      <c r="M104" s="4">
        <v>2026</v>
      </c>
      <c r="N104" s="4">
        <v>2</v>
      </c>
      <c r="O104" s="28">
        <v>1036</v>
      </c>
    </row>
    <row r="105" spans="1:15" x14ac:dyDescent="0.25">
      <c r="A105">
        <v>1020000103</v>
      </c>
      <c r="B105" t="s">
        <v>388</v>
      </c>
      <c r="C105" t="s">
        <v>381</v>
      </c>
      <c r="E105" t="s">
        <v>366</v>
      </c>
      <c r="F105" t="s">
        <v>382</v>
      </c>
      <c r="I105" t="s">
        <v>385</v>
      </c>
      <c r="J105" t="s">
        <v>386</v>
      </c>
      <c r="L105" s="4" t="s">
        <v>24</v>
      </c>
      <c r="M105" s="4">
        <v>2026</v>
      </c>
      <c r="N105" s="4">
        <v>2</v>
      </c>
      <c r="O105" s="28">
        <v>1803</v>
      </c>
    </row>
    <row r="106" spans="1:15" x14ac:dyDescent="0.25">
      <c r="A106">
        <v>1020000104</v>
      </c>
      <c r="B106" t="s">
        <v>388</v>
      </c>
      <c r="C106" t="s">
        <v>378</v>
      </c>
      <c r="E106" t="s">
        <v>371</v>
      </c>
      <c r="F106" t="s">
        <v>382</v>
      </c>
      <c r="I106" t="s">
        <v>385</v>
      </c>
      <c r="J106" t="s">
        <v>386</v>
      </c>
      <c r="L106" s="4" t="s">
        <v>24</v>
      </c>
      <c r="M106" s="4">
        <v>2026</v>
      </c>
      <c r="N106" s="4">
        <v>2</v>
      </c>
      <c r="O106" s="28">
        <v>756</v>
      </c>
    </row>
    <row r="107" spans="1:15" x14ac:dyDescent="0.25">
      <c r="A107">
        <v>1020000105</v>
      </c>
      <c r="B107" t="s">
        <v>388</v>
      </c>
      <c r="C107" t="s">
        <v>381</v>
      </c>
      <c r="E107" t="s">
        <v>371</v>
      </c>
      <c r="F107" t="s">
        <v>382</v>
      </c>
      <c r="I107" t="s">
        <v>385</v>
      </c>
      <c r="J107" t="s">
        <v>386</v>
      </c>
      <c r="L107" s="4" t="s">
        <v>24</v>
      </c>
      <c r="M107" s="4">
        <v>2026</v>
      </c>
      <c r="N107" s="4">
        <v>2</v>
      </c>
      <c r="O107" s="28">
        <v>1802</v>
      </c>
    </row>
    <row r="108" spans="1:15" x14ac:dyDescent="0.25">
      <c r="A108">
        <v>1020000106</v>
      </c>
      <c r="B108" t="s">
        <v>388</v>
      </c>
      <c r="C108" t="s">
        <v>378</v>
      </c>
      <c r="E108" t="s">
        <v>372</v>
      </c>
      <c r="F108" t="s">
        <v>382</v>
      </c>
      <c r="I108" t="s">
        <v>385</v>
      </c>
      <c r="J108" t="s">
        <v>386</v>
      </c>
      <c r="L108" s="4" t="s">
        <v>24</v>
      </c>
      <c r="M108" s="4">
        <v>2026</v>
      </c>
      <c r="N108" s="4">
        <v>2</v>
      </c>
      <c r="O108" s="28">
        <v>1299</v>
      </c>
    </row>
    <row r="109" spans="1:15" x14ac:dyDescent="0.25">
      <c r="A109">
        <v>1020000107</v>
      </c>
      <c r="B109" t="s">
        <v>388</v>
      </c>
      <c r="C109" t="s">
        <v>381</v>
      </c>
      <c r="E109" t="s">
        <v>372</v>
      </c>
      <c r="F109" t="s">
        <v>382</v>
      </c>
      <c r="I109" t="s">
        <v>385</v>
      </c>
      <c r="J109" t="s">
        <v>386</v>
      </c>
      <c r="L109" s="4" t="s">
        <v>24</v>
      </c>
      <c r="M109" s="4">
        <v>2026</v>
      </c>
      <c r="N109" s="4">
        <v>2</v>
      </c>
      <c r="O109" s="28">
        <v>2069</v>
      </c>
    </row>
    <row r="110" spans="1:15" x14ac:dyDescent="0.25">
      <c r="A110">
        <v>1020000108</v>
      </c>
      <c r="B110" t="s">
        <v>389</v>
      </c>
      <c r="C110" t="s">
        <v>390</v>
      </c>
      <c r="I110" t="s">
        <v>391</v>
      </c>
      <c r="J110" t="s">
        <v>392</v>
      </c>
      <c r="L110" s="4" t="s">
        <v>24</v>
      </c>
      <c r="M110" s="4">
        <v>2026</v>
      </c>
      <c r="N110" s="4">
        <v>2</v>
      </c>
      <c r="O110" s="28">
        <v>10483</v>
      </c>
    </row>
    <row r="111" spans="1:15" x14ac:dyDescent="0.25">
      <c r="A111">
        <v>1020000109</v>
      </c>
      <c r="B111" t="s">
        <v>389</v>
      </c>
      <c r="C111" t="s">
        <v>393</v>
      </c>
      <c r="I111" t="s">
        <v>391</v>
      </c>
      <c r="J111" t="s">
        <v>394</v>
      </c>
      <c r="L111" s="4" t="s">
        <v>24</v>
      </c>
      <c r="M111" s="4">
        <v>2026</v>
      </c>
      <c r="N111" s="4">
        <v>2</v>
      </c>
      <c r="O111" s="28">
        <v>0</v>
      </c>
    </row>
    <row r="112" spans="1:15" x14ac:dyDescent="0.25">
      <c r="A112">
        <v>1020000110</v>
      </c>
      <c r="B112" t="s">
        <v>395</v>
      </c>
      <c r="C112" t="s">
        <v>396</v>
      </c>
      <c r="I112" t="s">
        <v>391</v>
      </c>
      <c r="L112" s="4" t="s">
        <v>24</v>
      </c>
      <c r="M112" s="4">
        <v>2026</v>
      </c>
      <c r="N112" s="4">
        <v>2</v>
      </c>
      <c r="O112" s="28">
        <v>901238</v>
      </c>
    </row>
    <row r="113" spans="1:15" x14ac:dyDescent="0.25">
      <c r="A113">
        <v>1020000111</v>
      </c>
      <c r="B113" t="s">
        <v>395</v>
      </c>
      <c r="C113" t="s">
        <v>397</v>
      </c>
      <c r="I113" t="s">
        <v>391</v>
      </c>
      <c r="L113" s="4" t="s">
        <v>24</v>
      </c>
      <c r="M113" s="4">
        <v>2026</v>
      </c>
      <c r="N113" s="4">
        <v>2</v>
      </c>
      <c r="O113" s="28">
        <v>621616</v>
      </c>
    </row>
    <row r="114" spans="1:15" x14ac:dyDescent="0.25">
      <c r="A114">
        <v>1020000112</v>
      </c>
      <c r="B114" t="s">
        <v>398</v>
      </c>
      <c r="C114" t="s">
        <v>399</v>
      </c>
      <c r="I114" t="s">
        <v>400</v>
      </c>
      <c r="K114" t="s">
        <v>401</v>
      </c>
      <c r="L114" s="4" t="s">
        <v>24</v>
      </c>
      <c r="M114" s="4">
        <v>2026</v>
      </c>
      <c r="N114" s="4">
        <v>2</v>
      </c>
      <c r="O114" s="28"/>
    </row>
    <row r="115" spans="1:15" x14ac:dyDescent="0.25">
      <c r="A115">
        <v>1020000113</v>
      </c>
      <c r="B115" t="s">
        <v>402</v>
      </c>
      <c r="C115" t="s">
        <v>403</v>
      </c>
      <c r="I115" t="s">
        <v>404</v>
      </c>
      <c r="J115" t="s">
        <v>405</v>
      </c>
      <c r="L115" s="4" t="s">
        <v>24</v>
      </c>
      <c r="M115" s="4">
        <v>2026</v>
      </c>
      <c r="N115" s="4">
        <v>2</v>
      </c>
      <c r="O115" s="28">
        <v>0</v>
      </c>
    </row>
    <row r="116" spans="1:15" x14ac:dyDescent="0.25">
      <c r="A116">
        <v>1020000114</v>
      </c>
      <c r="B116" t="s">
        <v>402</v>
      </c>
      <c r="C116" t="s">
        <v>406</v>
      </c>
      <c r="I116" t="s">
        <v>407</v>
      </c>
      <c r="J116" t="s">
        <v>405</v>
      </c>
      <c r="L116" s="4" t="s">
        <v>24</v>
      </c>
      <c r="M116" s="4">
        <v>2026</v>
      </c>
      <c r="N116" s="4">
        <v>2</v>
      </c>
      <c r="O116" s="28">
        <v>1</v>
      </c>
    </row>
    <row r="117" spans="1:15" x14ac:dyDescent="0.25">
      <c r="A117">
        <v>1020000115</v>
      </c>
      <c r="B117" t="s">
        <v>408</v>
      </c>
      <c r="C117" t="s">
        <v>409</v>
      </c>
      <c r="I117" t="s">
        <v>410</v>
      </c>
      <c r="L117" s="4" t="s">
        <v>24</v>
      </c>
      <c r="M117" s="4">
        <v>2026</v>
      </c>
      <c r="N117" s="4">
        <v>2</v>
      </c>
      <c r="O117" s="28">
        <v>0</v>
      </c>
    </row>
    <row r="118" spans="1:15" x14ac:dyDescent="0.25">
      <c r="A118">
        <v>1020000116</v>
      </c>
      <c r="B118" t="s">
        <v>411</v>
      </c>
      <c r="C118" t="s">
        <v>412</v>
      </c>
      <c r="I118" t="s">
        <v>413</v>
      </c>
      <c r="J118" t="s">
        <v>405</v>
      </c>
      <c r="L118" s="4" t="s">
        <v>24</v>
      </c>
      <c r="M118" s="4">
        <v>2026</v>
      </c>
      <c r="N118" s="4">
        <v>2</v>
      </c>
      <c r="O118" s="28">
        <v>0</v>
      </c>
    </row>
    <row r="119" spans="1:15" x14ac:dyDescent="0.25">
      <c r="A119">
        <v>1020000117</v>
      </c>
      <c r="B119" t="s">
        <v>411</v>
      </c>
      <c r="C119" t="s">
        <v>414</v>
      </c>
      <c r="I119" t="s">
        <v>413</v>
      </c>
      <c r="J119" t="s">
        <v>405</v>
      </c>
      <c r="L119" s="4" t="s">
        <v>24</v>
      </c>
      <c r="M119" s="4">
        <v>2026</v>
      </c>
      <c r="N119" s="4">
        <v>2</v>
      </c>
      <c r="O119" s="28">
        <v>0</v>
      </c>
    </row>
    <row r="120" spans="1:15" x14ac:dyDescent="0.25">
      <c r="A120">
        <v>1020000118</v>
      </c>
      <c r="B120" t="s">
        <v>415</v>
      </c>
      <c r="C120" t="s">
        <v>415</v>
      </c>
      <c r="I120" t="s">
        <v>416</v>
      </c>
      <c r="J120" t="s">
        <v>405</v>
      </c>
      <c r="L120" s="4" t="s">
        <v>24</v>
      </c>
      <c r="M120" s="4">
        <v>2026</v>
      </c>
      <c r="N120" s="4">
        <v>2</v>
      </c>
      <c r="O120" s="28">
        <v>1215</v>
      </c>
    </row>
    <row r="121" spans="1:15" x14ac:dyDescent="0.25">
      <c r="A121">
        <v>1020000119</v>
      </c>
      <c r="B121" t="s">
        <v>417</v>
      </c>
      <c r="C121" t="s">
        <v>418</v>
      </c>
      <c r="D121" t="s">
        <v>365</v>
      </c>
      <c r="E121" t="s">
        <v>366</v>
      </c>
      <c r="I121" t="s">
        <v>419</v>
      </c>
      <c r="J121" t="s">
        <v>405</v>
      </c>
      <c r="L121" s="4" t="s">
        <v>24</v>
      </c>
      <c r="M121" s="4">
        <v>2026</v>
      </c>
      <c r="N121" s="4">
        <v>2</v>
      </c>
      <c r="O121" s="28">
        <v>0</v>
      </c>
    </row>
    <row r="122" spans="1:15" x14ac:dyDescent="0.25">
      <c r="A122">
        <v>1020000120</v>
      </c>
      <c r="B122" t="s">
        <v>417</v>
      </c>
      <c r="C122" t="s">
        <v>418</v>
      </c>
      <c r="D122" t="s">
        <v>368</v>
      </c>
      <c r="E122" t="s">
        <v>366</v>
      </c>
      <c r="I122" t="s">
        <v>419</v>
      </c>
      <c r="J122" t="s">
        <v>405</v>
      </c>
      <c r="L122" s="4" t="s">
        <v>24</v>
      </c>
      <c r="M122" s="4">
        <v>2026</v>
      </c>
      <c r="N122" s="4">
        <v>2</v>
      </c>
      <c r="O122" s="28">
        <v>0</v>
      </c>
    </row>
    <row r="123" spans="1:15" x14ac:dyDescent="0.25">
      <c r="A123">
        <v>1020000121</v>
      </c>
      <c r="B123" t="s">
        <v>417</v>
      </c>
      <c r="C123" t="s">
        <v>418</v>
      </c>
      <c r="D123" t="s">
        <v>369</v>
      </c>
      <c r="E123" t="s">
        <v>366</v>
      </c>
      <c r="I123" t="s">
        <v>419</v>
      </c>
      <c r="J123" t="s">
        <v>405</v>
      </c>
      <c r="L123" s="4" t="s">
        <v>24</v>
      </c>
      <c r="M123" s="4">
        <v>2026</v>
      </c>
      <c r="N123" s="4">
        <v>2</v>
      </c>
      <c r="O123" s="28">
        <v>0</v>
      </c>
    </row>
    <row r="124" spans="1:15" x14ac:dyDescent="0.25">
      <c r="A124">
        <v>1020000122</v>
      </c>
      <c r="B124" t="s">
        <v>417</v>
      </c>
      <c r="C124" t="s">
        <v>418</v>
      </c>
      <c r="D124" t="s">
        <v>370</v>
      </c>
      <c r="E124" t="s">
        <v>366</v>
      </c>
      <c r="I124" t="s">
        <v>419</v>
      </c>
      <c r="J124" t="s">
        <v>405</v>
      </c>
      <c r="L124" s="4" t="s">
        <v>24</v>
      </c>
      <c r="M124" s="4">
        <v>2026</v>
      </c>
      <c r="N124" s="4">
        <v>2</v>
      </c>
      <c r="O124" s="28">
        <v>0</v>
      </c>
    </row>
    <row r="125" spans="1:15" x14ac:dyDescent="0.25">
      <c r="A125">
        <v>1020000123</v>
      </c>
      <c r="B125" t="s">
        <v>417</v>
      </c>
      <c r="C125" t="s">
        <v>418</v>
      </c>
      <c r="D125" t="s">
        <v>365</v>
      </c>
      <c r="E125" t="s">
        <v>371</v>
      </c>
      <c r="I125" t="s">
        <v>419</v>
      </c>
      <c r="J125" t="s">
        <v>405</v>
      </c>
      <c r="L125" s="4" t="s">
        <v>24</v>
      </c>
      <c r="M125" s="4">
        <v>2026</v>
      </c>
      <c r="N125" s="4">
        <v>2</v>
      </c>
      <c r="O125" s="28">
        <v>0</v>
      </c>
    </row>
    <row r="126" spans="1:15" x14ac:dyDescent="0.25">
      <c r="A126">
        <v>1020000124</v>
      </c>
      <c r="B126" t="s">
        <v>417</v>
      </c>
      <c r="C126" t="s">
        <v>418</v>
      </c>
      <c r="D126" t="s">
        <v>368</v>
      </c>
      <c r="E126" t="s">
        <v>371</v>
      </c>
      <c r="I126" t="s">
        <v>419</v>
      </c>
      <c r="J126" t="s">
        <v>405</v>
      </c>
      <c r="L126" s="4" t="s">
        <v>24</v>
      </c>
      <c r="M126" s="4">
        <v>2026</v>
      </c>
      <c r="N126" s="4">
        <v>2</v>
      </c>
      <c r="O126" s="28">
        <v>0</v>
      </c>
    </row>
    <row r="127" spans="1:15" x14ac:dyDescent="0.25">
      <c r="A127">
        <v>1020000125</v>
      </c>
      <c r="B127" t="s">
        <v>417</v>
      </c>
      <c r="C127" t="s">
        <v>418</v>
      </c>
      <c r="D127" t="s">
        <v>369</v>
      </c>
      <c r="E127" t="s">
        <v>371</v>
      </c>
      <c r="I127" t="s">
        <v>419</v>
      </c>
      <c r="J127" t="s">
        <v>405</v>
      </c>
      <c r="L127" s="4" t="s">
        <v>24</v>
      </c>
      <c r="M127" s="4">
        <v>2026</v>
      </c>
      <c r="N127" s="4">
        <v>2</v>
      </c>
      <c r="O127" s="28">
        <v>0</v>
      </c>
    </row>
    <row r="128" spans="1:15" x14ac:dyDescent="0.25">
      <c r="A128">
        <v>1020000126</v>
      </c>
      <c r="B128" t="s">
        <v>417</v>
      </c>
      <c r="C128" t="s">
        <v>418</v>
      </c>
      <c r="D128" t="s">
        <v>370</v>
      </c>
      <c r="E128" t="s">
        <v>371</v>
      </c>
      <c r="I128" t="s">
        <v>419</v>
      </c>
      <c r="J128" t="s">
        <v>405</v>
      </c>
      <c r="L128" s="4" t="s">
        <v>24</v>
      </c>
      <c r="M128" s="4">
        <v>2026</v>
      </c>
      <c r="N128" s="4">
        <v>2</v>
      </c>
      <c r="O128" s="28">
        <v>0</v>
      </c>
    </row>
    <row r="129" spans="1:15" x14ac:dyDescent="0.25">
      <c r="A129">
        <v>1020000127</v>
      </c>
      <c r="B129" t="s">
        <v>417</v>
      </c>
      <c r="C129" t="s">
        <v>418</v>
      </c>
      <c r="D129" t="s">
        <v>365</v>
      </c>
      <c r="E129" t="s">
        <v>372</v>
      </c>
      <c r="I129" t="s">
        <v>419</v>
      </c>
      <c r="J129" t="s">
        <v>405</v>
      </c>
      <c r="L129" s="4" t="s">
        <v>24</v>
      </c>
      <c r="M129" s="4">
        <v>2026</v>
      </c>
      <c r="N129" s="4">
        <v>2</v>
      </c>
      <c r="O129" s="28">
        <v>3</v>
      </c>
    </row>
    <row r="130" spans="1:15" x14ac:dyDescent="0.25">
      <c r="A130">
        <v>1020000128</v>
      </c>
      <c r="B130" t="s">
        <v>417</v>
      </c>
      <c r="C130" t="s">
        <v>418</v>
      </c>
      <c r="D130" t="s">
        <v>368</v>
      </c>
      <c r="E130" t="s">
        <v>372</v>
      </c>
      <c r="I130" t="s">
        <v>419</v>
      </c>
      <c r="J130" t="s">
        <v>405</v>
      </c>
      <c r="L130" s="4" t="s">
        <v>24</v>
      </c>
      <c r="M130" s="4">
        <v>2026</v>
      </c>
      <c r="N130" s="4">
        <v>2</v>
      </c>
      <c r="O130" s="28">
        <v>0</v>
      </c>
    </row>
    <row r="131" spans="1:15" x14ac:dyDescent="0.25">
      <c r="A131">
        <v>1020000129</v>
      </c>
      <c r="B131" t="s">
        <v>417</v>
      </c>
      <c r="C131" t="s">
        <v>418</v>
      </c>
      <c r="D131" t="s">
        <v>369</v>
      </c>
      <c r="E131" t="s">
        <v>372</v>
      </c>
      <c r="I131" t="s">
        <v>419</v>
      </c>
      <c r="J131" t="s">
        <v>405</v>
      </c>
      <c r="L131" s="4" t="s">
        <v>24</v>
      </c>
      <c r="M131" s="4">
        <v>2026</v>
      </c>
      <c r="N131" s="4">
        <v>2</v>
      </c>
      <c r="O131" s="28">
        <v>0</v>
      </c>
    </row>
    <row r="132" spans="1:15" x14ac:dyDescent="0.25">
      <c r="A132">
        <v>1020000130</v>
      </c>
      <c r="B132" t="s">
        <v>417</v>
      </c>
      <c r="C132" t="s">
        <v>418</v>
      </c>
      <c r="D132" t="s">
        <v>370</v>
      </c>
      <c r="E132" t="s">
        <v>372</v>
      </c>
      <c r="I132" t="s">
        <v>419</v>
      </c>
      <c r="J132" t="s">
        <v>405</v>
      </c>
      <c r="L132" s="4" t="s">
        <v>24</v>
      </c>
      <c r="M132" s="4">
        <v>2026</v>
      </c>
      <c r="N132" s="4">
        <v>2</v>
      </c>
      <c r="O132" s="28">
        <v>9</v>
      </c>
    </row>
    <row r="133" spans="1:15" x14ac:dyDescent="0.25">
      <c r="A133">
        <v>1020000131</v>
      </c>
      <c r="B133" t="s">
        <v>420</v>
      </c>
      <c r="C133" t="s">
        <v>421</v>
      </c>
      <c r="E133" t="s">
        <v>366</v>
      </c>
      <c r="F133" t="s">
        <v>379</v>
      </c>
      <c r="G133" t="s">
        <v>422</v>
      </c>
      <c r="H133" t="s">
        <v>423</v>
      </c>
      <c r="I133" t="s">
        <v>424</v>
      </c>
      <c r="K133" t="s">
        <v>425</v>
      </c>
      <c r="L133" s="4" t="s">
        <v>24</v>
      </c>
      <c r="M133" s="4">
        <v>2026</v>
      </c>
      <c r="N133" s="4">
        <v>2</v>
      </c>
      <c r="O133" s="28"/>
    </row>
    <row r="134" spans="1:15" x14ac:dyDescent="0.25">
      <c r="A134">
        <v>1020000132</v>
      </c>
      <c r="B134" t="s">
        <v>420</v>
      </c>
      <c r="C134" t="s">
        <v>421</v>
      </c>
      <c r="E134" t="s">
        <v>366</v>
      </c>
      <c r="F134" t="s">
        <v>379</v>
      </c>
      <c r="G134" t="s">
        <v>422</v>
      </c>
      <c r="H134" t="s">
        <v>426</v>
      </c>
      <c r="I134" t="s">
        <v>424</v>
      </c>
      <c r="K134" t="s">
        <v>425</v>
      </c>
      <c r="L134" s="4" t="s">
        <v>24</v>
      </c>
      <c r="M134" s="4">
        <v>2026</v>
      </c>
      <c r="N134" s="4">
        <v>2</v>
      </c>
      <c r="O134" s="28"/>
    </row>
    <row r="135" spans="1:15" x14ac:dyDescent="0.25">
      <c r="A135">
        <v>1020000133</v>
      </c>
      <c r="B135" t="s">
        <v>420</v>
      </c>
      <c r="C135" t="s">
        <v>421</v>
      </c>
      <c r="E135" t="s">
        <v>366</v>
      </c>
      <c r="F135" t="s">
        <v>379</v>
      </c>
      <c r="G135" t="s">
        <v>422</v>
      </c>
      <c r="H135" t="s">
        <v>427</v>
      </c>
      <c r="I135" t="s">
        <v>424</v>
      </c>
      <c r="K135" t="s">
        <v>425</v>
      </c>
      <c r="L135" s="4" t="s">
        <v>24</v>
      </c>
      <c r="M135" s="4">
        <v>2026</v>
      </c>
      <c r="N135" s="4">
        <v>2</v>
      </c>
      <c r="O135" s="28"/>
    </row>
    <row r="136" spans="1:15" x14ac:dyDescent="0.25">
      <c r="A136">
        <v>1020000134</v>
      </c>
      <c r="B136" t="s">
        <v>420</v>
      </c>
      <c r="C136" t="s">
        <v>421</v>
      </c>
      <c r="E136" t="s">
        <v>366</v>
      </c>
      <c r="F136" t="s">
        <v>379</v>
      </c>
      <c r="G136" t="s">
        <v>422</v>
      </c>
      <c r="H136" t="s">
        <v>428</v>
      </c>
      <c r="I136" t="s">
        <v>424</v>
      </c>
      <c r="L136" s="4" t="s">
        <v>24</v>
      </c>
      <c r="M136" s="4">
        <v>2026</v>
      </c>
      <c r="N136" s="4">
        <v>2</v>
      </c>
      <c r="O136" s="28">
        <v>269827</v>
      </c>
    </row>
    <row r="137" spans="1:15" x14ac:dyDescent="0.25">
      <c r="A137">
        <v>1020000135</v>
      </c>
      <c r="B137" t="s">
        <v>420</v>
      </c>
      <c r="C137" t="s">
        <v>421</v>
      </c>
      <c r="E137" t="s">
        <v>366</v>
      </c>
      <c r="F137" t="s">
        <v>379</v>
      </c>
      <c r="G137" t="s">
        <v>429</v>
      </c>
      <c r="H137" t="s">
        <v>423</v>
      </c>
      <c r="I137" t="s">
        <v>424</v>
      </c>
      <c r="K137" t="s">
        <v>425</v>
      </c>
      <c r="L137" s="4" t="s">
        <v>24</v>
      </c>
      <c r="M137" s="4">
        <v>2026</v>
      </c>
      <c r="N137" s="4">
        <v>2</v>
      </c>
      <c r="O137" s="28"/>
    </row>
    <row r="138" spans="1:15" x14ac:dyDescent="0.25">
      <c r="A138">
        <v>1020000136</v>
      </c>
      <c r="B138" t="s">
        <v>420</v>
      </c>
      <c r="C138" t="s">
        <v>421</v>
      </c>
      <c r="E138" t="s">
        <v>366</v>
      </c>
      <c r="F138" t="s">
        <v>379</v>
      </c>
      <c r="G138" t="s">
        <v>429</v>
      </c>
      <c r="H138" t="s">
        <v>426</v>
      </c>
      <c r="I138" t="s">
        <v>424</v>
      </c>
      <c r="J138" t="s">
        <v>430</v>
      </c>
      <c r="L138" s="4" t="s">
        <v>24</v>
      </c>
      <c r="M138" s="4">
        <v>2026</v>
      </c>
      <c r="N138" s="4">
        <v>2</v>
      </c>
      <c r="O138" s="28">
        <v>62209</v>
      </c>
    </row>
    <row r="139" spans="1:15" x14ac:dyDescent="0.25">
      <c r="A139">
        <v>1020000137</v>
      </c>
      <c r="B139" t="s">
        <v>420</v>
      </c>
      <c r="C139" t="s">
        <v>421</v>
      </c>
      <c r="E139" t="s">
        <v>366</v>
      </c>
      <c r="F139" t="s">
        <v>379</v>
      </c>
      <c r="G139" t="s">
        <v>429</v>
      </c>
      <c r="H139" t="s">
        <v>427</v>
      </c>
      <c r="I139" t="s">
        <v>424</v>
      </c>
      <c r="K139" t="s">
        <v>425</v>
      </c>
      <c r="L139" s="4" t="s">
        <v>24</v>
      </c>
      <c r="M139" s="4">
        <v>2026</v>
      </c>
      <c r="N139" s="4">
        <v>2</v>
      </c>
      <c r="O139" s="28"/>
    </row>
    <row r="140" spans="1:15" x14ac:dyDescent="0.25">
      <c r="A140">
        <v>1020000138</v>
      </c>
      <c r="B140" t="s">
        <v>420</v>
      </c>
      <c r="C140" t="s">
        <v>421</v>
      </c>
      <c r="E140" t="s">
        <v>366</v>
      </c>
      <c r="F140" t="s">
        <v>379</v>
      </c>
      <c r="G140" t="s">
        <v>429</v>
      </c>
      <c r="H140" t="s">
        <v>428</v>
      </c>
      <c r="I140" t="s">
        <v>424</v>
      </c>
      <c r="J140" t="s">
        <v>431</v>
      </c>
      <c r="L140" s="4" t="s">
        <v>24</v>
      </c>
      <c r="M140" s="4">
        <v>2026</v>
      </c>
      <c r="N140" s="4">
        <v>2</v>
      </c>
      <c r="O140" s="28">
        <v>37051</v>
      </c>
    </row>
    <row r="141" spans="1:15" x14ac:dyDescent="0.25">
      <c r="A141">
        <v>1020000139</v>
      </c>
      <c r="B141" t="s">
        <v>420</v>
      </c>
      <c r="C141" t="s">
        <v>421</v>
      </c>
      <c r="E141" t="s">
        <v>366</v>
      </c>
      <c r="F141" t="s">
        <v>379</v>
      </c>
      <c r="G141" t="s">
        <v>432</v>
      </c>
      <c r="H141" t="s">
        <v>423</v>
      </c>
      <c r="I141" t="s">
        <v>424</v>
      </c>
      <c r="K141" t="s">
        <v>425</v>
      </c>
      <c r="L141" s="4" t="s">
        <v>24</v>
      </c>
      <c r="M141" s="4">
        <v>2026</v>
      </c>
      <c r="N141" s="4">
        <v>2</v>
      </c>
      <c r="O141" s="28"/>
    </row>
    <row r="142" spans="1:15" x14ac:dyDescent="0.25">
      <c r="A142">
        <v>1020000140</v>
      </c>
      <c r="B142" t="s">
        <v>420</v>
      </c>
      <c r="C142" t="s">
        <v>421</v>
      </c>
      <c r="E142" t="s">
        <v>366</v>
      </c>
      <c r="F142" t="s">
        <v>379</v>
      </c>
      <c r="G142" t="s">
        <v>432</v>
      </c>
      <c r="H142" t="s">
        <v>426</v>
      </c>
      <c r="I142" t="s">
        <v>424</v>
      </c>
      <c r="K142" t="s">
        <v>425</v>
      </c>
      <c r="L142" s="4" t="s">
        <v>24</v>
      </c>
      <c r="M142" s="4">
        <v>2026</v>
      </c>
      <c r="N142" s="4">
        <v>2</v>
      </c>
      <c r="O142" s="28"/>
    </row>
    <row r="143" spans="1:15" x14ac:dyDescent="0.25">
      <c r="A143">
        <v>1020000141</v>
      </c>
      <c r="B143" t="s">
        <v>420</v>
      </c>
      <c r="C143" t="s">
        <v>421</v>
      </c>
      <c r="E143" t="s">
        <v>366</v>
      </c>
      <c r="F143" t="s">
        <v>379</v>
      </c>
      <c r="G143" t="s">
        <v>432</v>
      </c>
      <c r="H143" t="s">
        <v>427</v>
      </c>
      <c r="I143" t="s">
        <v>424</v>
      </c>
      <c r="K143" t="s">
        <v>425</v>
      </c>
      <c r="L143" s="4" t="s">
        <v>24</v>
      </c>
      <c r="M143" s="4">
        <v>2026</v>
      </c>
      <c r="N143" s="4">
        <v>2</v>
      </c>
      <c r="O143" s="28"/>
    </row>
    <row r="144" spans="1:15" x14ac:dyDescent="0.25">
      <c r="A144">
        <v>1020000142</v>
      </c>
      <c r="B144" t="s">
        <v>420</v>
      </c>
      <c r="C144" t="s">
        <v>421</v>
      </c>
      <c r="E144" t="s">
        <v>366</v>
      </c>
      <c r="F144" t="s">
        <v>379</v>
      </c>
      <c r="G144" t="s">
        <v>432</v>
      </c>
      <c r="H144" t="s">
        <v>428</v>
      </c>
      <c r="I144" t="s">
        <v>424</v>
      </c>
      <c r="K144" t="s">
        <v>425</v>
      </c>
      <c r="L144" s="4" t="s">
        <v>24</v>
      </c>
      <c r="M144" s="4">
        <v>2026</v>
      </c>
      <c r="N144" s="4">
        <v>2</v>
      </c>
      <c r="O144" s="28"/>
    </row>
    <row r="145" spans="1:15" x14ac:dyDescent="0.25">
      <c r="A145">
        <v>1020000143</v>
      </c>
      <c r="B145" t="s">
        <v>420</v>
      </c>
      <c r="C145" t="s">
        <v>433</v>
      </c>
      <c r="E145" t="s">
        <v>366</v>
      </c>
      <c r="F145" t="s">
        <v>379</v>
      </c>
      <c r="G145" t="s">
        <v>422</v>
      </c>
      <c r="H145" t="s">
        <v>423</v>
      </c>
      <c r="I145" t="s">
        <v>434</v>
      </c>
      <c r="K145" t="s">
        <v>425</v>
      </c>
      <c r="L145" s="4" t="s">
        <v>24</v>
      </c>
      <c r="M145" s="4">
        <v>2026</v>
      </c>
      <c r="N145" s="4">
        <v>2</v>
      </c>
      <c r="O145" s="28"/>
    </row>
    <row r="146" spans="1:15" x14ac:dyDescent="0.25">
      <c r="A146">
        <v>1020000144</v>
      </c>
      <c r="B146" t="s">
        <v>420</v>
      </c>
      <c r="C146" t="s">
        <v>433</v>
      </c>
      <c r="E146" t="s">
        <v>366</v>
      </c>
      <c r="F146" t="s">
        <v>379</v>
      </c>
      <c r="G146" t="s">
        <v>422</v>
      </c>
      <c r="H146" t="s">
        <v>426</v>
      </c>
      <c r="I146" t="s">
        <v>434</v>
      </c>
      <c r="K146" t="s">
        <v>425</v>
      </c>
      <c r="L146" s="4" t="s">
        <v>24</v>
      </c>
      <c r="M146" s="4">
        <v>2026</v>
      </c>
      <c r="N146" s="4">
        <v>2</v>
      </c>
      <c r="O146" s="28"/>
    </row>
    <row r="147" spans="1:15" x14ac:dyDescent="0.25">
      <c r="A147">
        <v>1020000145</v>
      </c>
      <c r="B147" t="s">
        <v>420</v>
      </c>
      <c r="C147" t="s">
        <v>433</v>
      </c>
      <c r="E147" t="s">
        <v>366</v>
      </c>
      <c r="F147" t="s">
        <v>379</v>
      </c>
      <c r="G147" t="s">
        <v>422</v>
      </c>
      <c r="H147" t="s">
        <v>427</v>
      </c>
      <c r="I147" t="s">
        <v>434</v>
      </c>
      <c r="K147" t="s">
        <v>425</v>
      </c>
      <c r="L147" s="4" t="s">
        <v>24</v>
      </c>
      <c r="M147" s="4">
        <v>2026</v>
      </c>
      <c r="N147" s="4">
        <v>2</v>
      </c>
      <c r="O147" s="28"/>
    </row>
    <row r="148" spans="1:15" x14ac:dyDescent="0.25">
      <c r="A148">
        <v>1020000146</v>
      </c>
      <c r="B148" t="s">
        <v>420</v>
      </c>
      <c r="C148" t="s">
        <v>433</v>
      </c>
      <c r="E148" t="s">
        <v>366</v>
      </c>
      <c r="F148" t="s">
        <v>379</v>
      </c>
      <c r="G148" t="s">
        <v>422</v>
      </c>
      <c r="H148" t="s">
        <v>428</v>
      </c>
      <c r="I148" t="s">
        <v>434</v>
      </c>
      <c r="L148" s="4" t="s">
        <v>24</v>
      </c>
      <c r="M148" s="4">
        <v>2026</v>
      </c>
      <c r="N148" s="4">
        <v>2</v>
      </c>
      <c r="O148" s="28">
        <v>10118.512499999999</v>
      </c>
    </row>
    <row r="149" spans="1:15" x14ac:dyDescent="0.25">
      <c r="A149">
        <v>1020000147</v>
      </c>
      <c r="B149" t="s">
        <v>420</v>
      </c>
      <c r="C149" t="s">
        <v>433</v>
      </c>
      <c r="E149" t="s">
        <v>366</v>
      </c>
      <c r="F149" t="s">
        <v>379</v>
      </c>
      <c r="G149" t="s">
        <v>429</v>
      </c>
      <c r="H149" t="s">
        <v>423</v>
      </c>
      <c r="I149" t="s">
        <v>434</v>
      </c>
      <c r="K149" t="s">
        <v>425</v>
      </c>
      <c r="L149" s="4" t="s">
        <v>24</v>
      </c>
      <c r="M149" s="4">
        <v>2026</v>
      </c>
      <c r="N149" s="4">
        <v>2</v>
      </c>
      <c r="O149" s="28"/>
    </row>
    <row r="150" spans="1:15" x14ac:dyDescent="0.25">
      <c r="A150">
        <v>1020000148</v>
      </c>
      <c r="B150" t="s">
        <v>420</v>
      </c>
      <c r="C150" t="s">
        <v>433</v>
      </c>
      <c r="E150" t="s">
        <v>366</v>
      </c>
      <c r="F150" t="s">
        <v>379</v>
      </c>
      <c r="G150" t="s">
        <v>429</v>
      </c>
      <c r="H150" t="s">
        <v>426</v>
      </c>
      <c r="I150" t="s">
        <v>434</v>
      </c>
      <c r="L150" s="4" t="s">
        <v>24</v>
      </c>
      <c r="M150" s="4">
        <v>2026</v>
      </c>
      <c r="N150" s="4">
        <v>2</v>
      </c>
      <c r="O150" s="28">
        <v>2332.8375000000001</v>
      </c>
    </row>
    <row r="151" spans="1:15" x14ac:dyDescent="0.25">
      <c r="A151">
        <v>1020000149</v>
      </c>
      <c r="B151" t="s">
        <v>420</v>
      </c>
      <c r="C151" t="s">
        <v>433</v>
      </c>
      <c r="E151" t="s">
        <v>366</v>
      </c>
      <c r="F151" t="s">
        <v>379</v>
      </c>
      <c r="G151" t="s">
        <v>429</v>
      </c>
      <c r="H151" t="s">
        <v>427</v>
      </c>
      <c r="I151" t="s">
        <v>434</v>
      </c>
      <c r="K151" t="s">
        <v>425</v>
      </c>
      <c r="L151" s="4" t="s">
        <v>24</v>
      </c>
      <c r="M151" s="4">
        <v>2026</v>
      </c>
      <c r="N151" s="4">
        <v>2</v>
      </c>
      <c r="O151" s="28"/>
    </row>
    <row r="152" spans="1:15" x14ac:dyDescent="0.25">
      <c r="A152">
        <v>1020000150</v>
      </c>
      <c r="B152" t="s">
        <v>420</v>
      </c>
      <c r="C152" t="s">
        <v>433</v>
      </c>
      <c r="E152" t="s">
        <v>366</v>
      </c>
      <c r="F152" t="s">
        <v>379</v>
      </c>
      <c r="G152" t="s">
        <v>429</v>
      </c>
      <c r="H152" t="s">
        <v>428</v>
      </c>
      <c r="I152" t="s">
        <v>434</v>
      </c>
      <c r="J152" t="s">
        <v>435</v>
      </c>
      <c r="L152" s="4" t="s">
        <v>24</v>
      </c>
      <c r="M152" s="4">
        <v>2026</v>
      </c>
      <c r="N152" s="4">
        <v>2</v>
      </c>
      <c r="O152" s="28">
        <v>1389.4124999999999</v>
      </c>
    </row>
    <row r="153" spans="1:15" x14ac:dyDescent="0.25">
      <c r="A153">
        <v>1020000151</v>
      </c>
      <c r="B153" t="s">
        <v>420</v>
      </c>
      <c r="C153" t="s">
        <v>433</v>
      </c>
      <c r="E153" t="s">
        <v>366</v>
      </c>
      <c r="F153" t="s">
        <v>379</v>
      </c>
      <c r="G153" t="s">
        <v>432</v>
      </c>
      <c r="H153" t="s">
        <v>423</v>
      </c>
      <c r="I153" t="s">
        <v>434</v>
      </c>
      <c r="K153" t="s">
        <v>425</v>
      </c>
      <c r="L153" s="4" t="s">
        <v>24</v>
      </c>
      <c r="M153" s="4">
        <v>2026</v>
      </c>
      <c r="N153" s="4">
        <v>2</v>
      </c>
      <c r="O153" s="28"/>
    </row>
    <row r="154" spans="1:15" x14ac:dyDescent="0.25">
      <c r="A154">
        <v>1020000152</v>
      </c>
      <c r="B154" t="s">
        <v>420</v>
      </c>
      <c r="C154" t="s">
        <v>433</v>
      </c>
      <c r="E154" t="s">
        <v>366</v>
      </c>
      <c r="F154" t="s">
        <v>379</v>
      </c>
      <c r="G154" t="s">
        <v>432</v>
      </c>
      <c r="H154" t="s">
        <v>426</v>
      </c>
      <c r="I154" t="s">
        <v>434</v>
      </c>
      <c r="K154" t="s">
        <v>425</v>
      </c>
      <c r="L154" s="4" t="s">
        <v>24</v>
      </c>
      <c r="M154" s="4">
        <v>2026</v>
      </c>
      <c r="N154" s="4">
        <v>2</v>
      </c>
      <c r="O154" s="28"/>
    </row>
    <row r="155" spans="1:15" x14ac:dyDescent="0.25">
      <c r="A155">
        <v>1020000153</v>
      </c>
      <c r="B155" t="s">
        <v>420</v>
      </c>
      <c r="C155" t="s">
        <v>433</v>
      </c>
      <c r="E155" t="s">
        <v>366</v>
      </c>
      <c r="F155" t="s">
        <v>379</v>
      </c>
      <c r="G155" t="s">
        <v>432</v>
      </c>
      <c r="H155" t="s">
        <v>427</v>
      </c>
      <c r="I155" t="s">
        <v>434</v>
      </c>
      <c r="K155" t="s">
        <v>425</v>
      </c>
      <c r="L155" s="4" t="s">
        <v>24</v>
      </c>
      <c r="M155" s="4">
        <v>2026</v>
      </c>
      <c r="N155" s="4">
        <v>2</v>
      </c>
      <c r="O155" s="28"/>
    </row>
    <row r="156" spans="1:15" x14ac:dyDescent="0.25">
      <c r="A156">
        <v>1020000154</v>
      </c>
      <c r="B156" t="s">
        <v>420</v>
      </c>
      <c r="C156" t="s">
        <v>433</v>
      </c>
      <c r="E156" t="s">
        <v>366</v>
      </c>
      <c r="F156" t="s">
        <v>379</v>
      </c>
      <c r="G156" t="s">
        <v>432</v>
      </c>
      <c r="H156" t="s">
        <v>428</v>
      </c>
      <c r="I156" t="s">
        <v>434</v>
      </c>
      <c r="K156" t="s">
        <v>425</v>
      </c>
      <c r="L156" s="4" t="s">
        <v>24</v>
      </c>
      <c r="M156" s="4">
        <v>2026</v>
      </c>
      <c r="N156" s="4">
        <v>2</v>
      </c>
      <c r="O156" s="28"/>
    </row>
    <row r="157" spans="1:15" x14ac:dyDescent="0.25">
      <c r="A157">
        <v>1020000155</v>
      </c>
      <c r="B157" t="s">
        <v>420</v>
      </c>
      <c r="C157" t="s">
        <v>436</v>
      </c>
      <c r="E157" t="s">
        <v>366</v>
      </c>
      <c r="F157" t="s">
        <v>379</v>
      </c>
      <c r="G157" t="s">
        <v>422</v>
      </c>
      <c r="H157" t="s">
        <v>423</v>
      </c>
      <c r="I157" t="s">
        <v>437</v>
      </c>
      <c r="K157" t="s">
        <v>425</v>
      </c>
      <c r="L157" s="4" t="s">
        <v>24</v>
      </c>
      <c r="M157" s="4">
        <v>2026</v>
      </c>
      <c r="N157" s="4">
        <v>2</v>
      </c>
      <c r="O157" s="28" t="s">
        <v>438</v>
      </c>
    </row>
    <row r="158" spans="1:15" x14ac:dyDescent="0.25">
      <c r="A158">
        <v>1020000156</v>
      </c>
      <c r="B158" t="s">
        <v>420</v>
      </c>
      <c r="C158" t="s">
        <v>436</v>
      </c>
      <c r="E158" t="s">
        <v>366</v>
      </c>
      <c r="F158" t="s">
        <v>379</v>
      </c>
      <c r="G158" t="s">
        <v>422</v>
      </c>
      <c r="H158" t="s">
        <v>426</v>
      </c>
      <c r="I158" t="s">
        <v>437</v>
      </c>
      <c r="K158" t="s">
        <v>425</v>
      </c>
      <c r="L158" s="4" t="s">
        <v>24</v>
      </c>
      <c r="M158" s="4">
        <v>2026</v>
      </c>
      <c r="N158" s="4">
        <v>2</v>
      </c>
      <c r="O158" s="28" t="s">
        <v>438</v>
      </c>
    </row>
    <row r="159" spans="1:15" x14ac:dyDescent="0.25">
      <c r="A159">
        <v>1020000157</v>
      </c>
      <c r="B159" t="s">
        <v>420</v>
      </c>
      <c r="C159" t="s">
        <v>436</v>
      </c>
      <c r="E159" t="s">
        <v>366</v>
      </c>
      <c r="F159" t="s">
        <v>379</v>
      </c>
      <c r="G159" t="s">
        <v>422</v>
      </c>
      <c r="H159" t="s">
        <v>427</v>
      </c>
      <c r="I159" t="s">
        <v>437</v>
      </c>
      <c r="K159" t="s">
        <v>425</v>
      </c>
      <c r="L159" s="4" t="s">
        <v>24</v>
      </c>
      <c r="M159" s="4">
        <v>2026</v>
      </c>
      <c r="N159" s="4">
        <v>2</v>
      </c>
      <c r="O159" s="28" t="s">
        <v>438</v>
      </c>
    </row>
    <row r="160" spans="1:15" x14ac:dyDescent="0.25">
      <c r="A160">
        <v>1020000158</v>
      </c>
      <c r="B160" t="s">
        <v>420</v>
      </c>
      <c r="C160" t="s">
        <v>436</v>
      </c>
      <c r="E160" t="s">
        <v>366</v>
      </c>
      <c r="F160" t="s">
        <v>379</v>
      </c>
      <c r="G160" t="s">
        <v>422</v>
      </c>
      <c r="H160" t="s">
        <v>428</v>
      </c>
      <c r="I160" t="s">
        <v>437</v>
      </c>
      <c r="L160" s="4" t="s">
        <v>24</v>
      </c>
      <c r="M160" s="4">
        <v>2026</v>
      </c>
      <c r="N160" s="4">
        <v>2</v>
      </c>
      <c r="O160" s="28">
        <v>11</v>
      </c>
    </row>
    <row r="161" spans="1:15" x14ac:dyDescent="0.25">
      <c r="A161">
        <v>1020000159</v>
      </c>
      <c r="B161" t="s">
        <v>420</v>
      </c>
      <c r="C161" t="s">
        <v>436</v>
      </c>
      <c r="E161" t="s">
        <v>366</v>
      </c>
      <c r="F161" t="s">
        <v>379</v>
      </c>
      <c r="G161" t="s">
        <v>429</v>
      </c>
      <c r="H161" t="s">
        <v>423</v>
      </c>
      <c r="I161" t="s">
        <v>437</v>
      </c>
      <c r="K161" t="s">
        <v>425</v>
      </c>
      <c r="L161" s="4" t="s">
        <v>24</v>
      </c>
      <c r="M161" s="4">
        <v>2026</v>
      </c>
      <c r="N161" s="4">
        <v>2</v>
      </c>
      <c r="O161" s="28" t="s">
        <v>438</v>
      </c>
    </row>
    <row r="162" spans="1:15" x14ac:dyDescent="0.25">
      <c r="A162">
        <v>1020000160</v>
      </c>
      <c r="B162" t="s">
        <v>420</v>
      </c>
      <c r="C162" t="s">
        <v>436</v>
      </c>
      <c r="E162" t="s">
        <v>366</v>
      </c>
      <c r="F162" t="s">
        <v>379</v>
      </c>
      <c r="G162" t="s">
        <v>429</v>
      </c>
      <c r="H162" t="s">
        <v>426</v>
      </c>
      <c r="I162" t="s">
        <v>437</v>
      </c>
      <c r="L162" s="4" t="s">
        <v>24</v>
      </c>
      <c r="M162" s="4">
        <v>2026</v>
      </c>
      <c r="N162" s="4">
        <v>2</v>
      </c>
      <c r="O162" s="28">
        <v>116</v>
      </c>
    </row>
    <row r="163" spans="1:15" x14ac:dyDescent="0.25">
      <c r="A163">
        <v>1020000161</v>
      </c>
      <c r="B163" t="s">
        <v>420</v>
      </c>
      <c r="C163" t="s">
        <v>436</v>
      </c>
      <c r="E163" t="s">
        <v>366</v>
      </c>
      <c r="F163" t="s">
        <v>379</v>
      </c>
      <c r="G163" t="s">
        <v>429</v>
      </c>
      <c r="H163" t="s">
        <v>427</v>
      </c>
      <c r="I163" t="s">
        <v>437</v>
      </c>
      <c r="K163" t="s">
        <v>425</v>
      </c>
      <c r="L163" s="4" t="s">
        <v>24</v>
      </c>
      <c r="M163" s="4">
        <v>2026</v>
      </c>
      <c r="N163" s="4">
        <v>2</v>
      </c>
      <c r="O163" s="28" t="s">
        <v>438</v>
      </c>
    </row>
    <row r="164" spans="1:15" x14ac:dyDescent="0.25">
      <c r="A164">
        <v>1020000162</v>
      </c>
      <c r="B164" t="s">
        <v>420</v>
      </c>
      <c r="C164" t="s">
        <v>436</v>
      </c>
      <c r="E164" t="s">
        <v>366</v>
      </c>
      <c r="F164" t="s">
        <v>379</v>
      </c>
      <c r="G164" t="s">
        <v>429</v>
      </c>
      <c r="H164" t="s">
        <v>428</v>
      </c>
      <c r="I164" t="s">
        <v>437</v>
      </c>
      <c r="L164" s="4" t="s">
        <v>24</v>
      </c>
      <c r="M164" s="4">
        <v>2026</v>
      </c>
      <c r="N164" s="4">
        <v>2</v>
      </c>
      <c r="O164" s="28">
        <v>48</v>
      </c>
    </row>
    <row r="165" spans="1:15" x14ac:dyDescent="0.25">
      <c r="A165">
        <v>1020000163</v>
      </c>
      <c r="B165" t="s">
        <v>420</v>
      </c>
      <c r="C165" t="s">
        <v>436</v>
      </c>
      <c r="E165" t="s">
        <v>366</v>
      </c>
      <c r="F165" t="s">
        <v>379</v>
      </c>
      <c r="G165" t="s">
        <v>432</v>
      </c>
      <c r="H165" t="s">
        <v>423</v>
      </c>
      <c r="I165" t="s">
        <v>437</v>
      </c>
      <c r="K165" t="s">
        <v>425</v>
      </c>
      <c r="L165" s="4" t="s">
        <v>24</v>
      </c>
      <c r="M165" s="4">
        <v>2026</v>
      </c>
      <c r="N165" s="4">
        <v>2</v>
      </c>
      <c r="O165" s="28" t="s">
        <v>438</v>
      </c>
    </row>
    <row r="166" spans="1:15" x14ac:dyDescent="0.25">
      <c r="A166">
        <v>1020000164</v>
      </c>
      <c r="B166" t="s">
        <v>420</v>
      </c>
      <c r="C166" t="s">
        <v>436</v>
      </c>
      <c r="E166" t="s">
        <v>366</v>
      </c>
      <c r="F166" t="s">
        <v>379</v>
      </c>
      <c r="G166" t="s">
        <v>432</v>
      </c>
      <c r="H166" t="s">
        <v>426</v>
      </c>
      <c r="I166" t="s">
        <v>437</v>
      </c>
      <c r="K166" t="s">
        <v>425</v>
      </c>
      <c r="L166" s="4" t="s">
        <v>24</v>
      </c>
      <c r="M166" s="4">
        <v>2026</v>
      </c>
      <c r="N166" s="4">
        <v>2</v>
      </c>
      <c r="O166" s="28" t="s">
        <v>438</v>
      </c>
    </row>
    <row r="167" spans="1:15" x14ac:dyDescent="0.25">
      <c r="A167">
        <v>1020000165</v>
      </c>
      <c r="B167" t="s">
        <v>420</v>
      </c>
      <c r="C167" t="s">
        <v>436</v>
      </c>
      <c r="E167" t="s">
        <v>366</v>
      </c>
      <c r="F167" t="s">
        <v>379</v>
      </c>
      <c r="G167" t="s">
        <v>432</v>
      </c>
      <c r="H167" t="s">
        <v>427</v>
      </c>
      <c r="I167" t="s">
        <v>437</v>
      </c>
      <c r="K167" t="s">
        <v>425</v>
      </c>
      <c r="L167" s="4" t="s">
        <v>24</v>
      </c>
      <c r="M167" s="4">
        <v>2026</v>
      </c>
      <c r="N167" s="4">
        <v>2</v>
      </c>
      <c r="O167" s="28" t="s">
        <v>438</v>
      </c>
    </row>
    <row r="168" spans="1:15" x14ac:dyDescent="0.25">
      <c r="A168">
        <v>1020000166</v>
      </c>
      <c r="B168" t="s">
        <v>420</v>
      </c>
      <c r="C168" t="s">
        <v>436</v>
      </c>
      <c r="E168" t="s">
        <v>366</v>
      </c>
      <c r="F168" t="s">
        <v>379</v>
      </c>
      <c r="G168" t="s">
        <v>432</v>
      </c>
      <c r="H168" t="s">
        <v>428</v>
      </c>
      <c r="I168" t="s">
        <v>437</v>
      </c>
      <c r="L168" s="4" t="s">
        <v>24</v>
      </c>
      <c r="M168" s="4">
        <v>2026</v>
      </c>
      <c r="N168" s="4">
        <v>2</v>
      </c>
      <c r="O168" s="28">
        <v>518</v>
      </c>
    </row>
    <row r="169" spans="1:15" x14ac:dyDescent="0.25">
      <c r="A169">
        <v>1020000167</v>
      </c>
      <c r="B169" t="s">
        <v>420</v>
      </c>
      <c r="C169" t="s">
        <v>439</v>
      </c>
      <c r="E169" t="s">
        <v>366</v>
      </c>
      <c r="F169" t="s">
        <v>379</v>
      </c>
      <c r="G169" t="s">
        <v>422</v>
      </c>
      <c r="H169" t="s">
        <v>423</v>
      </c>
      <c r="I169" t="s">
        <v>437</v>
      </c>
      <c r="K169" t="s">
        <v>425</v>
      </c>
      <c r="L169" s="4" t="s">
        <v>24</v>
      </c>
      <c r="M169" s="4">
        <v>2026</v>
      </c>
      <c r="N169" s="4">
        <v>2</v>
      </c>
      <c r="O169" s="28" t="s">
        <v>438</v>
      </c>
    </row>
    <row r="170" spans="1:15" x14ac:dyDescent="0.25">
      <c r="A170">
        <v>1020000168</v>
      </c>
      <c r="B170" t="s">
        <v>420</v>
      </c>
      <c r="C170" t="s">
        <v>439</v>
      </c>
      <c r="E170" t="s">
        <v>366</v>
      </c>
      <c r="F170" t="s">
        <v>379</v>
      </c>
      <c r="G170" t="s">
        <v>422</v>
      </c>
      <c r="H170" t="s">
        <v>426</v>
      </c>
      <c r="I170" t="s">
        <v>437</v>
      </c>
      <c r="K170" t="s">
        <v>425</v>
      </c>
      <c r="L170" s="4" t="s">
        <v>24</v>
      </c>
      <c r="M170" s="4">
        <v>2026</v>
      </c>
      <c r="N170" s="4">
        <v>2</v>
      </c>
      <c r="O170" s="28" t="s">
        <v>438</v>
      </c>
    </row>
    <row r="171" spans="1:15" x14ac:dyDescent="0.25">
      <c r="A171">
        <v>1020000169</v>
      </c>
      <c r="B171" t="s">
        <v>420</v>
      </c>
      <c r="C171" t="s">
        <v>439</v>
      </c>
      <c r="E171" t="s">
        <v>366</v>
      </c>
      <c r="F171" t="s">
        <v>379</v>
      </c>
      <c r="G171" t="s">
        <v>422</v>
      </c>
      <c r="H171" t="s">
        <v>427</v>
      </c>
      <c r="I171" t="s">
        <v>437</v>
      </c>
      <c r="K171" t="s">
        <v>425</v>
      </c>
      <c r="L171" s="4" t="s">
        <v>24</v>
      </c>
      <c r="M171" s="4">
        <v>2026</v>
      </c>
      <c r="N171" s="4">
        <v>2</v>
      </c>
      <c r="O171" s="28" t="s">
        <v>438</v>
      </c>
    </row>
    <row r="172" spans="1:15" x14ac:dyDescent="0.25">
      <c r="A172">
        <v>1020000170</v>
      </c>
      <c r="B172" t="s">
        <v>420</v>
      </c>
      <c r="C172" t="s">
        <v>439</v>
      </c>
      <c r="E172" t="s">
        <v>366</v>
      </c>
      <c r="F172" t="s">
        <v>379</v>
      </c>
      <c r="G172" t="s">
        <v>422</v>
      </c>
      <c r="H172" t="s">
        <v>428</v>
      </c>
      <c r="I172" t="s">
        <v>437</v>
      </c>
      <c r="L172" s="4" t="s">
        <v>24</v>
      </c>
      <c r="M172" s="4">
        <v>2026</v>
      </c>
      <c r="N172" s="4">
        <v>2</v>
      </c>
      <c r="O172" s="28">
        <v>24</v>
      </c>
    </row>
    <row r="173" spans="1:15" x14ac:dyDescent="0.25">
      <c r="A173">
        <v>1020000171</v>
      </c>
      <c r="B173" t="s">
        <v>420</v>
      </c>
      <c r="C173" t="s">
        <v>439</v>
      </c>
      <c r="E173" t="s">
        <v>366</v>
      </c>
      <c r="F173" t="s">
        <v>379</v>
      </c>
      <c r="G173" t="s">
        <v>429</v>
      </c>
      <c r="H173" t="s">
        <v>423</v>
      </c>
      <c r="I173" t="s">
        <v>437</v>
      </c>
      <c r="K173" t="s">
        <v>425</v>
      </c>
      <c r="L173" s="4" t="s">
        <v>24</v>
      </c>
      <c r="M173" s="4">
        <v>2026</v>
      </c>
      <c r="N173" s="4">
        <v>2</v>
      </c>
      <c r="O173" s="28" t="s">
        <v>438</v>
      </c>
    </row>
    <row r="174" spans="1:15" x14ac:dyDescent="0.25">
      <c r="A174">
        <v>1020000172</v>
      </c>
      <c r="B174" t="s">
        <v>420</v>
      </c>
      <c r="C174" t="s">
        <v>439</v>
      </c>
      <c r="E174" t="s">
        <v>366</v>
      </c>
      <c r="F174" t="s">
        <v>379</v>
      </c>
      <c r="G174" t="s">
        <v>429</v>
      </c>
      <c r="H174" t="s">
        <v>426</v>
      </c>
      <c r="I174" t="s">
        <v>437</v>
      </c>
      <c r="L174" s="4" t="s">
        <v>24</v>
      </c>
      <c r="M174" s="4">
        <v>2026</v>
      </c>
      <c r="N174" s="4">
        <v>2</v>
      </c>
      <c r="O174" s="28">
        <v>1962</v>
      </c>
    </row>
    <row r="175" spans="1:15" x14ac:dyDescent="0.25">
      <c r="A175">
        <v>1020000173</v>
      </c>
      <c r="B175" t="s">
        <v>420</v>
      </c>
      <c r="C175" t="s">
        <v>439</v>
      </c>
      <c r="E175" t="s">
        <v>366</v>
      </c>
      <c r="F175" t="s">
        <v>379</v>
      </c>
      <c r="G175" t="s">
        <v>429</v>
      </c>
      <c r="H175" t="s">
        <v>427</v>
      </c>
      <c r="I175" t="s">
        <v>437</v>
      </c>
      <c r="K175" t="s">
        <v>425</v>
      </c>
      <c r="L175" s="4" t="s">
        <v>24</v>
      </c>
      <c r="M175" s="4">
        <v>2026</v>
      </c>
      <c r="N175" s="4">
        <v>2</v>
      </c>
      <c r="O175" s="28" t="s">
        <v>438</v>
      </c>
    </row>
    <row r="176" spans="1:15" x14ac:dyDescent="0.25">
      <c r="A176">
        <v>1020000174</v>
      </c>
      <c r="B176" t="s">
        <v>420</v>
      </c>
      <c r="C176" t="s">
        <v>439</v>
      </c>
      <c r="E176" t="s">
        <v>366</v>
      </c>
      <c r="F176" t="s">
        <v>379</v>
      </c>
      <c r="G176" t="s">
        <v>429</v>
      </c>
      <c r="H176" t="s">
        <v>428</v>
      </c>
      <c r="I176" t="s">
        <v>437</v>
      </c>
      <c r="L176" s="4" t="s">
        <v>24</v>
      </c>
      <c r="M176" s="4">
        <v>2026</v>
      </c>
      <c r="N176" s="4">
        <v>2</v>
      </c>
      <c r="O176" s="28">
        <v>454</v>
      </c>
    </row>
    <row r="177" spans="1:15" x14ac:dyDescent="0.25">
      <c r="A177">
        <v>1020000175</v>
      </c>
      <c r="B177" t="s">
        <v>420</v>
      </c>
      <c r="C177" t="s">
        <v>439</v>
      </c>
      <c r="E177" t="s">
        <v>366</v>
      </c>
      <c r="F177" t="s">
        <v>379</v>
      </c>
      <c r="G177" t="s">
        <v>432</v>
      </c>
      <c r="H177" t="s">
        <v>423</v>
      </c>
      <c r="I177" t="s">
        <v>437</v>
      </c>
      <c r="K177" t="s">
        <v>425</v>
      </c>
      <c r="L177" s="4" t="s">
        <v>24</v>
      </c>
      <c r="M177" s="4">
        <v>2026</v>
      </c>
      <c r="N177" s="4">
        <v>2</v>
      </c>
      <c r="O177" s="28" t="s">
        <v>438</v>
      </c>
    </row>
    <row r="178" spans="1:15" x14ac:dyDescent="0.25">
      <c r="A178">
        <v>1020000176</v>
      </c>
      <c r="B178" t="s">
        <v>420</v>
      </c>
      <c r="C178" t="s">
        <v>439</v>
      </c>
      <c r="E178" t="s">
        <v>366</v>
      </c>
      <c r="F178" t="s">
        <v>379</v>
      </c>
      <c r="G178" t="s">
        <v>432</v>
      </c>
      <c r="H178" t="s">
        <v>426</v>
      </c>
      <c r="I178" t="s">
        <v>437</v>
      </c>
      <c r="K178" t="s">
        <v>425</v>
      </c>
      <c r="L178" s="4" t="s">
        <v>24</v>
      </c>
      <c r="M178" s="4">
        <v>2026</v>
      </c>
      <c r="N178" s="4">
        <v>2</v>
      </c>
      <c r="O178" s="28" t="s">
        <v>438</v>
      </c>
    </row>
    <row r="179" spans="1:15" x14ac:dyDescent="0.25">
      <c r="A179">
        <v>1020000177</v>
      </c>
      <c r="B179" t="s">
        <v>420</v>
      </c>
      <c r="C179" t="s">
        <v>439</v>
      </c>
      <c r="E179" t="s">
        <v>366</v>
      </c>
      <c r="F179" t="s">
        <v>379</v>
      </c>
      <c r="G179" t="s">
        <v>432</v>
      </c>
      <c r="H179" t="s">
        <v>427</v>
      </c>
      <c r="I179" t="s">
        <v>437</v>
      </c>
      <c r="K179" t="s">
        <v>425</v>
      </c>
      <c r="L179" s="4" t="s">
        <v>24</v>
      </c>
      <c r="M179" s="4">
        <v>2026</v>
      </c>
      <c r="N179" s="4">
        <v>2</v>
      </c>
      <c r="O179" s="28" t="s">
        <v>438</v>
      </c>
    </row>
    <row r="180" spans="1:15" x14ac:dyDescent="0.25">
      <c r="A180">
        <v>1020000178</v>
      </c>
      <c r="B180" t="s">
        <v>420</v>
      </c>
      <c r="C180" t="s">
        <v>439</v>
      </c>
      <c r="E180" t="s">
        <v>366</v>
      </c>
      <c r="F180" t="s">
        <v>379</v>
      </c>
      <c r="G180" t="s">
        <v>432</v>
      </c>
      <c r="H180" t="s">
        <v>428</v>
      </c>
      <c r="I180" t="s">
        <v>437</v>
      </c>
      <c r="L180" s="4" t="s">
        <v>24</v>
      </c>
      <c r="M180" s="4">
        <v>2026</v>
      </c>
      <c r="N180" s="4">
        <v>2</v>
      </c>
      <c r="O180" s="28">
        <v>650</v>
      </c>
    </row>
    <row r="181" spans="1:15" x14ac:dyDescent="0.25">
      <c r="A181">
        <v>1020000179</v>
      </c>
      <c r="B181" t="s">
        <v>420</v>
      </c>
      <c r="C181" t="s">
        <v>440</v>
      </c>
      <c r="E181" t="s">
        <v>366</v>
      </c>
      <c r="F181" t="s">
        <v>379</v>
      </c>
      <c r="G181" t="s">
        <v>422</v>
      </c>
      <c r="H181" t="s">
        <v>423</v>
      </c>
      <c r="I181" t="s">
        <v>437</v>
      </c>
      <c r="K181" t="s">
        <v>425</v>
      </c>
      <c r="L181" s="4" t="s">
        <v>24</v>
      </c>
      <c r="M181" s="4">
        <v>2026</v>
      </c>
      <c r="N181" s="4">
        <v>2</v>
      </c>
      <c r="O181" s="28" t="s">
        <v>438</v>
      </c>
    </row>
    <row r="182" spans="1:15" x14ac:dyDescent="0.25">
      <c r="A182">
        <v>1020000180</v>
      </c>
      <c r="B182" t="s">
        <v>420</v>
      </c>
      <c r="C182" t="s">
        <v>440</v>
      </c>
      <c r="E182" t="s">
        <v>366</v>
      </c>
      <c r="F182" t="s">
        <v>379</v>
      </c>
      <c r="G182" t="s">
        <v>422</v>
      </c>
      <c r="H182" t="s">
        <v>426</v>
      </c>
      <c r="I182" t="s">
        <v>437</v>
      </c>
      <c r="K182" t="s">
        <v>425</v>
      </c>
      <c r="L182" s="4" t="s">
        <v>24</v>
      </c>
      <c r="M182" s="4">
        <v>2026</v>
      </c>
      <c r="N182" s="4">
        <v>2</v>
      </c>
      <c r="O182" s="28" t="s">
        <v>438</v>
      </c>
    </row>
    <row r="183" spans="1:15" x14ac:dyDescent="0.25">
      <c r="A183">
        <v>1020000181</v>
      </c>
      <c r="B183" t="s">
        <v>420</v>
      </c>
      <c r="C183" t="s">
        <v>440</v>
      </c>
      <c r="E183" t="s">
        <v>366</v>
      </c>
      <c r="F183" t="s">
        <v>379</v>
      </c>
      <c r="G183" t="s">
        <v>422</v>
      </c>
      <c r="H183" t="s">
        <v>427</v>
      </c>
      <c r="I183" t="s">
        <v>437</v>
      </c>
      <c r="K183" t="s">
        <v>425</v>
      </c>
      <c r="L183" s="4" t="s">
        <v>24</v>
      </c>
      <c r="M183" s="4">
        <v>2026</v>
      </c>
      <c r="N183" s="4">
        <v>2</v>
      </c>
      <c r="O183" s="28" t="s">
        <v>438</v>
      </c>
    </row>
    <row r="184" spans="1:15" x14ac:dyDescent="0.25">
      <c r="A184">
        <v>1020000182</v>
      </c>
      <c r="B184" t="s">
        <v>420</v>
      </c>
      <c r="C184" t="s">
        <v>440</v>
      </c>
      <c r="E184" t="s">
        <v>366</v>
      </c>
      <c r="F184" t="s">
        <v>379</v>
      </c>
      <c r="G184" t="s">
        <v>422</v>
      </c>
      <c r="H184" t="s">
        <v>428</v>
      </c>
      <c r="I184" t="s">
        <v>437</v>
      </c>
      <c r="L184" s="4" t="s">
        <v>24</v>
      </c>
      <c r="M184" s="4">
        <v>2026</v>
      </c>
      <c r="N184" s="4">
        <v>2</v>
      </c>
      <c r="O184" s="28">
        <v>0</v>
      </c>
    </row>
    <row r="185" spans="1:15" x14ac:dyDescent="0.25">
      <c r="A185">
        <v>1020000183</v>
      </c>
      <c r="B185" t="s">
        <v>420</v>
      </c>
      <c r="C185" t="s">
        <v>440</v>
      </c>
      <c r="E185" t="s">
        <v>366</v>
      </c>
      <c r="F185" t="s">
        <v>379</v>
      </c>
      <c r="G185" t="s">
        <v>429</v>
      </c>
      <c r="H185" t="s">
        <v>423</v>
      </c>
      <c r="I185" t="s">
        <v>437</v>
      </c>
      <c r="K185" t="s">
        <v>425</v>
      </c>
      <c r="L185" s="4" t="s">
        <v>24</v>
      </c>
      <c r="M185" s="4">
        <v>2026</v>
      </c>
      <c r="N185" s="4">
        <v>2</v>
      </c>
      <c r="O185" s="28" t="s">
        <v>438</v>
      </c>
    </row>
    <row r="186" spans="1:15" x14ac:dyDescent="0.25">
      <c r="A186">
        <v>1020000184</v>
      </c>
      <c r="B186" t="s">
        <v>420</v>
      </c>
      <c r="C186" t="s">
        <v>440</v>
      </c>
      <c r="E186" t="s">
        <v>366</v>
      </c>
      <c r="F186" t="s">
        <v>379</v>
      </c>
      <c r="G186" t="s">
        <v>429</v>
      </c>
      <c r="H186" t="s">
        <v>426</v>
      </c>
      <c r="I186" t="s">
        <v>437</v>
      </c>
      <c r="L186" s="4" t="s">
        <v>24</v>
      </c>
      <c r="M186" s="4">
        <v>2026</v>
      </c>
      <c r="N186" s="4">
        <v>2</v>
      </c>
      <c r="O186" s="28">
        <v>190</v>
      </c>
    </row>
    <row r="187" spans="1:15" x14ac:dyDescent="0.25">
      <c r="A187">
        <v>1020000185</v>
      </c>
      <c r="B187" t="s">
        <v>420</v>
      </c>
      <c r="C187" t="s">
        <v>440</v>
      </c>
      <c r="E187" t="s">
        <v>366</v>
      </c>
      <c r="F187" t="s">
        <v>379</v>
      </c>
      <c r="G187" t="s">
        <v>429</v>
      </c>
      <c r="H187" t="s">
        <v>427</v>
      </c>
      <c r="I187" t="s">
        <v>437</v>
      </c>
      <c r="K187" t="s">
        <v>425</v>
      </c>
      <c r="L187" s="4" t="s">
        <v>24</v>
      </c>
      <c r="M187" s="4">
        <v>2026</v>
      </c>
      <c r="N187" s="4">
        <v>2</v>
      </c>
      <c r="O187" s="28" t="s">
        <v>438</v>
      </c>
    </row>
    <row r="188" spans="1:15" x14ac:dyDescent="0.25">
      <c r="A188">
        <v>1020000186</v>
      </c>
      <c r="B188" t="s">
        <v>420</v>
      </c>
      <c r="C188" t="s">
        <v>440</v>
      </c>
      <c r="E188" t="s">
        <v>366</v>
      </c>
      <c r="F188" t="s">
        <v>379</v>
      </c>
      <c r="G188" t="s">
        <v>429</v>
      </c>
      <c r="H188" t="s">
        <v>428</v>
      </c>
      <c r="I188" t="s">
        <v>437</v>
      </c>
      <c r="L188" s="4" t="s">
        <v>24</v>
      </c>
      <c r="M188" s="4">
        <v>2026</v>
      </c>
      <c r="N188" s="4">
        <v>2</v>
      </c>
      <c r="O188" s="28">
        <v>54</v>
      </c>
    </row>
    <row r="189" spans="1:15" x14ac:dyDescent="0.25">
      <c r="A189">
        <v>1020000187</v>
      </c>
      <c r="B189" t="s">
        <v>420</v>
      </c>
      <c r="C189" t="s">
        <v>440</v>
      </c>
      <c r="E189" t="s">
        <v>366</v>
      </c>
      <c r="F189" t="s">
        <v>379</v>
      </c>
      <c r="G189" t="s">
        <v>432</v>
      </c>
      <c r="H189" t="s">
        <v>423</v>
      </c>
      <c r="I189" t="s">
        <v>437</v>
      </c>
      <c r="K189" t="s">
        <v>425</v>
      </c>
      <c r="L189" s="4" t="s">
        <v>24</v>
      </c>
      <c r="M189" s="4">
        <v>2026</v>
      </c>
      <c r="N189" s="4">
        <v>2</v>
      </c>
      <c r="O189" s="28" t="s">
        <v>438</v>
      </c>
    </row>
    <row r="190" spans="1:15" x14ac:dyDescent="0.25">
      <c r="A190">
        <v>1020000188</v>
      </c>
      <c r="B190" t="s">
        <v>420</v>
      </c>
      <c r="C190" t="s">
        <v>440</v>
      </c>
      <c r="E190" t="s">
        <v>366</v>
      </c>
      <c r="F190" t="s">
        <v>379</v>
      </c>
      <c r="G190" t="s">
        <v>432</v>
      </c>
      <c r="H190" t="s">
        <v>426</v>
      </c>
      <c r="I190" t="s">
        <v>437</v>
      </c>
      <c r="K190" t="s">
        <v>425</v>
      </c>
      <c r="L190" s="4" t="s">
        <v>24</v>
      </c>
      <c r="M190" s="4">
        <v>2026</v>
      </c>
      <c r="N190" s="4">
        <v>2</v>
      </c>
      <c r="O190" s="28" t="s">
        <v>438</v>
      </c>
    </row>
    <row r="191" spans="1:15" x14ac:dyDescent="0.25">
      <c r="A191">
        <v>1020000189</v>
      </c>
      <c r="B191" t="s">
        <v>420</v>
      </c>
      <c r="C191" t="s">
        <v>440</v>
      </c>
      <c r="E191" t="s">
        <v>366</v>
      </c>
      <c r="F191" t="s">
        <v>379</v>
      </c>
      <c r="G191" t="s">
        <v>432</v>
      </c>
      <c r="H191" t="s">
        <v>427</v>
      </c>
      <c r="I191" t="s">
        <v>437</v>
      </c>
      <c r="K191" t="s">
        <v>425</v>
      </c>
      <c r="L191" s="4" t="s">
        <v>24</v>
      </c>
      <c r="M191" s="4">
        <v>2026</v>
      </c>
      <c r="N191" s="4">
        <v>2</v>
      </c>
      <c r="O191" s="28" t="s">
        <v>438</v>
      </c>
    </row>
    <row r="192" spans="1:15" x14ac:dyDescent="0.25">
      <c r="A192">
        <v>1020000190</v>
      </c>
      <c r="B192" t="s">
        <v>420</v>
      </c>
      <c r="C192" t="s">
        <v>440</v>
      </c>
      <c r="E192" t="s">
        <v>366</v>
      </c>
      <c r="F192" t="s">
        <v>379</v>
      </c>
      <c r="G192" t="s">
        <v>432</v>
      </c>
      <c r="H192" t="s">
        <v>428</v>
      </c>
      <c r="I192" t="s">
        <v>437</v>
      </c>
      <c r="L192" s="4" t="s">
        <v>24</v>
      </c>
      <c r="M192" s="4">
        <v>2026</v>
      </c>
      <c r="N192" s="4">
        <v>2</v>
      </c>
      <c r="O192" s="28">
        <v>62</v>
      </c>
    </row>
    <row r="193" spans="1:15" x14ac:dyDescent="0.25">
      <c r="A193">
        <v>1020000191</v>
      </c>
      <c r="B193" t="s">
        <v>420</v>
      </c>
      <c r="C193" t="s">
        <v>421</v>
      </c>
      <c r="E193" t="s">
        <v>371</v>
      </c>
      <c r="F193" t="s">
        <v>379</v>
      </c>
      <c r="G193" t="s">
        <v>422</v>
      </c>
      <c r="H193" t="s">
        <v>423</v>
      </c>
      <c r="I193" t="s">
        <v>424</v>
      </c>
      <c r="K193" t="s">
        <v>425</v>
      </c>
      <c r="L193" s="4" t="s">
        <v>24</v>
      </c>
      <c r="M193" s="4">
        <v>2026</v>
      </c>
      <c r="N193" s="4">
        <v>2</v>
      </c>
      <c r="O193" s="28"/>
    </row>
    <row r="194" spans="1:15" x14ac:dyDescent="0.25">
      <c r="A194">
        <v>1020000192</v>
      </c>
      <c r="B194" t="s">
        <v>420</v>
      </c>
      <c r="C194" t="s">
        <v>421</v>
      </c>
      <c r="E194" t="s">
        <v>371</v>
      </c>
      <c r="F194" t="s">
        <v>379</v>
      </c>
      <c r="G194" t="s">
        <v>422</v>
      </c>
      <c r="H194" t="s">
        <v>426</v>
      </c>
      <c r="I194" t="s">
        <v>424</v>
      </c>
      <c r="K194" t="s">
        <v>425</v>
      </c>
      <c r="L194" s="4" t="s">
        <v>24</v>
      </c>
      <c r="M194" s="4">
        <v>2026</v>
      </c>
      <c r="N194" s="4">
        <v>2</v>
      </c>
      <c r="O194" s="28"/>
    </row>
    <row r="195" spans="1:15" x14ac:dyDescent="0.25">
      <c r="A195">
        <v>1020000193</v>
      </c>
      <c r="B195" t="s">
        <v>420</v>
      </c>
      <c r="C195" t="s">
        <v>421</v>
      </c>
      <c r="E195" t="s">
        <v>371</v>
      </c>
      <c r="F195" t="s">
        <v>379</v>
      </c>
      <c r="G195" t="s">
        <v>422</v>
      </c>
      <c r="H195" t="s">
        <v>427</v>
      </c>
      <c r="I195" t="s">
        <v>424</v>
      </c>
      <c r="K195" t="s">
        <v>425</v>
      </c>
      <c r="L195" s="4" t="s">
        <v>24</v>
      </c>
      <c r="M195" s="4">
        <v>2026</v>
      </c>
      <c r="N195" s="4">
        <v>2</v>
      </c>
      <c r="O195" s="28"/>
    </row>
    <row r="196" spans="1:15" x14ac:dyDescent="0.25">
      <c r="A196">
        <v>1020000194</v>
      </c>
      <c r="B196" t="s">
        <v>420</v>
      </c>
      <c r="C196" t="s">
        <v>421</v>
      </c>
      <c r="E196" t="s">
        <v>371</v>
      </c>
      <c r="F196" t="s">
        <v>379</v>
      </c>
      <c r="G196" t="s">
        <v>422</v>
      </c>
      <c r="H196" t="s">
        <v>428</v>
      </c>
      <c r="I196" t="s">
        <v>424</v>
      </c>
      <c r="L196" s="4" t="s">
        <v>24</v>
      </c>
      <c r="M196" s="4">
        <v>2026</v>
      </c>
      <c r="N196" s="4">
        <v>2</v>
      </c>
      <c r="O196" s="28">
        <v>123707</v>
      </c>
    </row>
    <row r="197" spans="1:15" x14ac:dyDescent="0.25">
      <c r="A197">
        <v>1020000195</v>
      </c>
      <c r="B197" t="s">
        <v>420</v>
      </c>
      <c r="C197" t="s">
        <v>421</v>
      </c>
      <c r="E197" t="s">
        <v>371</v>
      </c>
      <c r="F197" t="s">
        <v>379</v>
      </c>
      <c r="G197" t="s">
        <v>429</v>
      </c>
      <c r="H197" t="s">
        <v>423</v>
      </c>
      <c r="I197" t="s">
        <v>424</v>
      </c>
      <c r="K197" t="s">
        <v>425</v>
      </c>
      <c r="L197" s="4" t="s">
        <v>24</v>
      </c>
      <c r="M197" s="4">
        <v>2026</v>
      </c>
      <c r="N197" s="4">
        <v>2</v>
      </c>
      <c r="O197" s="28"/>
    </row>
    <row r="198" spans="1:15" x14ac:dyDescent="0.25">
      <c r="A198">
        <v>1020000196</v>
      </c>
      <c r="B198" t="s">
        <v>420</v>
      </c>
      <c r="C198" t="s">
        <v>421</v>
      </c>
      <c r="E198" t="s">
        <v>371</v>
      </c>
      <c r="F198" t="s">
        <v>379</v>
      </c>
      <c r="G198" t="s">
        <v>429</v>
      </c>
      <c r="H198" t="s">
        <v>426</v>
      </c>
      <c r="I198" t="s">
        <v>424</v>
      </c>
      <c r="J198" t="s">
        <v>441</v>
      </c>
      <c r="L198" s="4" t="s">
        <v>24</v>
      </c>
      <c r="M198" s="4">
        <v>2026</v>
      </c>
      <c r="N198" s="4">
        <v>2</v>
      </c>
      <c r="O198" s="28">
        <v>9914</v>
      </c>
    </row>
    <row r="199" spans="1:15" x14ac:dyDescent="0.25">
      <c r="A199">
        <v>1020000197</v>
      </c>
      <c r="B199" t="s">
        <v>420</v>
      </c>
      <c r="C199" t="s">
        <v>421</v>
      </c>
      <c r="E199" t="s">
        <v>371</v>
      </c>
      <c r="F199" t="s">
        <v>379</v>
      </c>
      <c r="G199" t="s">
        <v>429</v>
      </c>
      <c r="H199" t="s">
        <v>427</v>
      </c>
      <c r="I199" t="s">
        <v>424</v>
      </c>
      <c r="K199" t="s">
        <v>425</v>
      </c>
      <c r="L199" s="4" t="s">
        <v>24</v>
      </c>
      <c r="M199" s="4">
        <v>2026</v>
      </c>
      <c r="N199" s="4">
        <v>2</v>
      </c>
      <c r="O199" s="28"/>
    </row>
    <row r="200" spans="1:15" x14ac:dyDescent="0.25">
      <c r="A200">
        <v>1020000198</v>
      </c>
      <c r="B200" t="s">
        <v>420</v>
      </c>
      <c r="C200" t="s">
        <v>421</v>
      </c>
      <c r="E200" t="s">
        <v>371</v>
      </c>
      <c r="F200" t="s">
        <v>379</v>
      </c>
      <c r="G200" t="s">
        <v>429</v>
      </c>
      <c r="H200" t="s">
        <v>428</v>
      </c>
      <c r="I200" t="s">
        <v>424</v>
      </c>
      <c r="J200" t="s">
        <v>435</v>
      </c>
      <c r="L200" s="4" t="s">
        <v>24</v>
      </c>
      <c r="M200" s="4">
        <v>2026</v>
      </c>
      <c r="N200" s="4">
        <v>2</v>
      </c>
      <c r="O200" s="28">
        <v>3317</v>
      </c>
    </row>
    <row r="201" spans="1:15" x14ac:dyDescent="0.25">
      <c r="A201">
        <v>1020000199</v>
      </c>
      <c r="B201" t="s">
        <v>420</v>
      </c>
      <c r="C201" t="s">
        <v>421</v>
      </c>
      <c r="E201" t="s">
        <v>371</v>
      </c>
      <c r="F201" t="s">
        <v>379</v>
      </c>
      <c r="G201" t="s">
        <v>432</v>
      </c>
      <c r="H201" t="s">
        <v>423</v>
      </c>
      <c r="I201" t="s">
        <v>424</v>
      </c>
      <c r="K201" t="s">
        <v>425</v>
      </c>
      <c r="L201" s="4" t="s">
        <v>24</v>
      </c>
      <c r="M201" s="4">
        <v>2026</v>
      </c>
      <c r="N201" s="4">
        <v>2</v>
      </c>
      <c r="O201" s="28"/>
    </row>
    <row r="202" spans="1:15" x14ac:dyDescent="0.25">
      <c r="A202">
        <v>1020000200</v>
      </c>
      <c r="B202" t="s">
        <v>420</v>
      </c>
      <c r="C202" t="s">
        <v>421</v>
      </c>
      <c r="E202" t="s">
        <v>371</v>
      </c>
      <c r="F202" t="s">
        <v>379</v>
      </c>
      <c r="G202" t="s">
        <v>432</v>
      </c>
      <c r="H202" t="s">
        <v>426</v>
      </c>
      <c r="I202" t="s">
        <v>424</v>
      </c>
      <c r="K202" t="s">
        <v>425</v>
      </c>
      <c r="L202" s="4" t="s">
        <v>24</v>
      </c>
      <c r="M202" s="4">
        <v>2026</v>
      </c>
      <c r="N202" s="4">
        <v>2</v>
      </c>
      <c r="O202" s="28"/>
    </row>
    <row r="203" spans="1:15" x14ac:dyDescent="0.25">
      <c r="A203">
        <v>1020000201</v>
      </c>
      <c r="B203" t="s">
        <v>420</v>
      </c>
      <c r="C203" t="s">
        <v>421</v>
      </c>
      <c r="E203" t="s">
        <v>371</v>
      </c>
      <c r="F203" t="s">
        <v>379</v>
      </c>
      <c r="G203" t="s">
        <v>432</v>
      </c>
      <c r="H203" t="s">
        <v>427</v>
      </c>
      <c r="I203" t="s">
        <v>424</v>
      </c>
      <c r="K203" t="s">
        <v>425</v>
      </c>
      <c r="L203" s="4" t="s">
        <v>24</v>
      </c>
      <c r="M203" s="4">
        <v>2026</v>
      </c>
      <c r="N203" s="4">
        <v>2</v>
      </c>
      <c r="O203" s="28"/>
    </row>
    <row r="204" spans="1:15" x14ac:dyDescent="0.25">
      <c r="A204">
        <v>1020000202</v>
      </c>
      <c r="B204" t="s">
        <v>420</v>
      </c>
      <c r="C204" t="s">
        <v>421</v>
      </c>
      <c r="E204" t="s">
        <v>371</v>
      </c>
      <c r="F204" t="s">
        <v>379</v>
      </c>
      <c r="G204" t="s">
        <v>432</v>
      </c>
      <c r="H204" t="s">
        <v>428</v>
      </c>
      <c r="I204" t="s">
        <v>424</v>
      </c>
      <c r="K204" t="s">
        <v>425</v>
      </c>
      <c r="L204" s="4" t="s">
        <v>24</v>
      </c>
      <c r="M204" s="4">
        <v>2026</v>
      </c>
      <c r="N204" s="4">
        <v>2</v>
      </c>
      <c r="O204" s="28"/>
    </row>
    <row r="205" spans="1:15" x14ac:dyDescent="0.25">
      <c r="A205">
        <v>1020000203</v>
      </c>
      <c r="B205" t="s">
        <v>420</v>
      </c>
      <c r="C205" t="s">
        <v>433</v>
      </c>
      <c r="E205" t="s">
        <v>371</v>
      </c>
      <c r="F205" t="s">
        <v>379</v>
      </c>
      <c r="G205" t="s">
        <v>422</v>
      </c>
      <c r="H205" t="s">
        <v>423</v>
      </c>
      <c r="I205" t="s">
        <v>434</v>
      </c>
      <c r="K205" t="s">
        <v>425</v>
      </c>
      <c r="L205" s="4" t="s">
        <v>24</v>
      </c>
      <c r="M205" s="4">
        <v>2026</v>
      </c>
      <c r="N205" s="4">
        <v>2</v>
      </c>
      <c r="O205" s="28"/>
    </row>
    <row r="206" spans="1:15" x14ac:dyDescent="0.25">
      <c r="A206">
        <v>1020000204</v>
      </c>
      <c r="B206" t="s">
        <v>420</v>
      </c>
      <c r="C206" t="s">
        <v>433</v>
      </c>
      <c r="E206" t="s">
        <v>371</v>
      </c>
      <c r="F206" t="s">
        <v>379</v>
      </c>
      <c r="G206" t="s">
        <v>422</v>
      </c>
      <c r="H206" t="s">
        <v>426</v>
      </c>
      <c r="I206" t="s">
        <v>434</v>
      </c>
      <c r="K206" t="s">
        <v>425</v>
      </c>
      <c r="L206" s="4" t="s">
        <v>24</v>
      </c>
      <c r="M206" s="4">
        <v>2026</v>
      </c>
      <c r="N206" s="4">
        <v>2</v>
      </c>
      <c r="O206" s="28"/>
    </row>
    <row r="207" spans="1:15" x14ac:dyDescent="0.25">
      <c r="A207">
        <v>1020000205</v>
      </c>
      <c r="B207" t="s">
        <v>420</v>
      </c>
      <c r="C207" t="s">
        <v>433</v>
      </c>
      <c r="E207" t="s">
        <v>371</v>
      </c>
      <c r="F207" t="s">
        <v>379</v>
      </c>
      <c r="G207" t="s">
        <v>422</v>
      </c>
      <c r="H207" t="s">
        <v>427</v>
      </c>
      <c r="I207" t="s">
        <v>434</v>
      </c>
      <c r="K207" t="s">
        <v>425</v>
      </c>
      <c r="L207" s="4" t="s">
        <v>24</v>
      </c>
      <c r="M207" s="4">
        <v>2026</v>
      </c>
      <c r="N207" s="4">
        <v>2</v>
      </c>
      <c r="O207" s="28"/>
    </row>
    <row r="208" spans="1:15" x14ac:dyDescent="0.25">
      <c r="A208">
        <v>1020000206</v>
      </c>
      <c r="B208" t="s">
        <v>420</v>
      </c>
      <c r="C208" t="s">
        <v>433</v>
      </c>
      <c r="E208" t="s">
        <v>371</v>
      </c>
      <c r="F208" t="s">
        <v>379</v>
      </c>
      <c r="G208" t="s">
        <v>422</v>
      </c>
      <c r="H208" t="s">
        <v>428</v>
      </c>
      <c r="I208" t="s">
        <v>434</v>
      </c>
      <c r="L208" s="4" t="s">
        <v>24</v>
      </c>
      <c r="M208" s="4">
        <v>2026</v>
      </c>
      <c r="N208" s="4">
        <v>2</v>
      </c>
      <c r="O208" s="28">
        <v>4639.0124999999998</v>
      </c>
    </row>
    <row r="209" spans="1:15" x14ac:dyDescent="0.25">
      <c r="A209">
        <v>1020000207</v>
      </c>
      <c r="B209" t="s">
        <v>420</v>
      </c>
      <c r="C209" t="s">
        <v>433</v>
      </c>
      <c r="E209" t="s">
        <v>371</v>
      </c>
      <c r="F209" t="s">
        <v>379</v>
      </c>
      <c r="G209" t="s">
        <v>429</v>
      </c>
      <c r="H209" t="s">
        <v>423</v>
      </c>
      <c r="I209" t="s">
        <v>434</v>
      </c>
      <c r="K209" t="s">
        <v>425</v>
      </c>
      <c r="L209" s="4" t="s">
        <v>24</v>
      </c>
      <c r="M209" s="4">
        <v>2026</v>
      </c>
      <c r="N209" s="4">
        <v>2</v>
      </c>
      <c r="O209" s="28"/>
    </row>
    <row r="210" spans="1:15" x14ac:dyDescent="0.25">
      <c r="A210">
        <v>1020000208</v>
      </c>
      <c r="B210" t="s">
        <v>420</v>
      </c>
      <c r="C210" t="s">
        <v>433</v>
      </c>
      <c r="E210" t="s">
        <v>371</v>
      </c>
      <c r="F210" t="s">
        <v>379</v>
      </c>
      <c r="G210" t="s">
        <v>429</v>
      </c>
      <c r="H210" t="s">
        <v>426</v>
      </c>
      <c r="I210" t="s">
        <v>434</v>
      </c>
      <c r="L210" s="4" t="s">
        <v>24</v>
      </c>
      <c r="M210" s="4">
        <v>2026</v>
      </c>
      <c r="N210" s="4">
        <v>2</v>
      </c>
      <c r="O210" s="28">
        <v>371.77499999999998</v>
      </c>
    </row>
    <row r="211" spans="1:15" x14ac:dyDescent="0.25">
      <c r="A211">
        <v>1020000209</v>
      </c>
      <c r="B211" t="s">
        <v>420</v>
      </c>
      <c r="C211" t="s">
        <v>433</v>
      </c>
      <c r="E211" t="s">
        <v>371</v>
      </c>
      <c r="F211" t="s">
        <v>379</v>
      </c>
      <c r="G211" t="s">
        <v>429</v>
      </c>
      <c r="H211" t="s">
        <v>427</v>
      </c>
      <c r="I211" t="s">
        <v>434</v>
      </c>
      <c r="K211" t="s">
        <v>425</v>
      </c>
      <c r="L211" s="4" t="s">
        <v>24</v>
      </c>
      <c r="M211" s="4">
        <v>2026</v>
      </c>
      <c r="N211" s="4">
        <v>2</v>
      </c>
      <c r="O211" s="28"/>
    </row>
    <row r="212" spans="1:15" x14ac:dyDescent="0.25">
      <c r="A212">
        <v>1020000210</v>
      </c>
      <c r="B212" t="s">
        <v>420</v>
      </c>
      <c r="C212" t="s">
        <v>433</v>
      </c>
      <c r="E212" t="s">
        <v>371</v>
      </c>
      <c r="F212" t="s">
        <v>379</v>
      </c>
      <c r="G212" t="s">
        <v>429</v>
      </c>
      <c r="H212" t="s">
        <v>428</v>
      </c>
      <c r="I212" t="s">
        <v>434</v>
      </c>
      <c r="J212" t="s">
        <v>435</v>
      </c>
      <c r="L212" s="4" t="s">
        <v>24</v>
      </c>
      <c r="M212" s="4">
        <v>2026</v>
      </c>
      <c r="N212" s="4">
        <v>2</v>
      </c>
      <c r="O212" s="28">
        <v>124.38749999999999</v>
      </c>
    </row>
    <row r="213" spans="1:15" x14ac:dyDescent="0.25">
      <c r="A213">
        <v>1020000211</v>
      </c>
      <c r="B213" t="s">
        <v>420</v>
      </c>
      <c r="C213" t="s">
        <v>433</v>
      </c>
      <c r="E213" t="s">
        <v>371</v>
      </c>
      <c r="F213" t="s">
        <v>379</v>
      </c>
      <c r="G213" t="s">
        <v>432</v>
      </c>
      <c r="H213" t="s">
        <v>423</v>
      </c>
      <c r="I213" t="s">
        <v>434</v>
      </c>
      <c r="K213" t="s">
        <v>425</v>
      </c>
      <c r="L213" s="4" t="s">
        <v>24</v>
      </c>
      <c r="M213" s="4">
        <v>2026</v>
      </c>
      <c r="N213" s="4">
        <v>2</v>
      </c>
      <c r="O213" s="28"/>
    </row>
    <row r="214" spans="1:15" x14ac:dyDescent="0.25">
      <c r="A214">
        <v>1020000212</v>
      </c>
      <c r="B214" t="s">
        <v>420</v>
      </c>
      <c r="C214" t="s">
        <v>433</v>
      </c>
      <c r="E214" t="s">
        <v>371</v>
      </c>
      <c r="F214" t="s">
        <v>379</v>
      </c>
      <c r="G214" t="s">
        <v>432</v>
      </c>
      <c r="H214" t="s">
        <v>426</v>
      </c>
      <c r="I214" t="s">
        <v>434</v>
      </c>
      <c r="K214" t="s">
        <v>425</v>
      </c>
      <c r="L214" s="4" t="s">
        <v>24</v>
      </c>
      <c r="M214" s="4">
        <v>2026</v>
      </c>
      <c r="N214" s="4">
        <v>2</v>
      </c>
      <c r="O214" s="28"/>
    </row>
    <row r="215" spans="1:15" x14ac:dyDescent="0.25">
      <c r="A215">
        <v>1020000213</v>
      </c>
      <c r="B215" t="s">
        <v>420</v>
      </c>
      <c r="C215" t="s">
        <v>433</v>
      </c>
      <c r="E215" t="s">
        <v>371</v>
      </c>
      <c r="F215" t="s">
        <v>379</v>
      </c>
      <c r="G215" t="s">
        <v>432</v>
      </c>
      <c r="H215" t="s">
        <v>427</v>
      </c>
      <c r="I215" t="s">
        <v>434</v>
      </c>
      <c r="K215" t="s">
        <v>425</v>
      </c>
      <c r="L215" s="4" t="s">
        <v>24</v>
      </c>
      <c r="M215" s="4">
        <v>2026</v>
      </c>
      <c r="N215" s="4">
        <v>2</v>
      </c>
      <c r="O215" s="28"/>
    </row>
    <row r="216" spans="1:15" x14ac:dyDescent="0.25">
      <c r="A216">
        <v>1020000214</v>
      </c>
      <c r="B216" t="s">
        <v>420</v>
      </c>
      <c r="C216" t="s">
        <v>433</v>
      </c>
      <c r="E216" t="s">
        <v>371</v>
      </c>
      <c r="F216" t="s">
        <v>379</v>
      </c>
      <c r="G216" t="s">
        <v>432</v>
      </c>
      <c r="H216" t="s">
        <v>428</v>
      </c>
      <c r="I216" t="s">
        <v>434</v>
      </c>
      <c r="K216" t="s">
        <v>425</v>
      </c>
      <c r="L216" s="4" t="s">
        <v>24</v>
      </c>
      <c r="M216" s="4">
        <v>2026</v>
      </c>
      <c r="N216" s="4">
        <v>2</v>
      </c>
      <c r="O216" s="28"/>
    </row>
    <row r="217" spans="1:15" x14ac:dyDescent="0.25">
      <c r="A217">
        <v>1020000215</v>
      </c>
      <c r="B217" t="s">
        <v>420</v>
      </c>
      <c r="C217" t="s">
        <v>436</v>
      </c>
      <c r="E217" t="s">
        <v>371</v>
      </c>
      <c r="F217" t="s">
        <v>379</v>
      </c>
      <c r="G217" t="s">
        <v>422</v>
      </c>
      <c r="H217" t="s">
        <v>423</v>
      </c>
      <c r="I217" t="s">
        <v>437</v>
      </c>
      <c r="K217" t="s">
        <v>425</v>
      </c>
      <c r="L217" s="4" t="s">
        <v>24</v>
      </c>
      <c r="M217" s="4">
        <v>2026</v>
      </c>
      <c r="N217" s="4">
        <v>2</v>
      </c>
      <c r="O217" s="28" t="s">
        <v>438</v>
      </c>
    </row>
    <row r="218" spans="1:15" x14ac:dyDescent="0.25">
      <c r="A218">
        <v>1020000216</v>
      </c>
      <c r="B218" t="s">
        <v>420</v>
      </c>
      <c r="C218" t="s">
        <v>436</v>
      </c>
      <c r="E218" t="s">
        <v>371</v>
      </c>
      <c r="F218" t="s">
        <v>379</v>
      </c>
      <c r="G218" t="s">
        <v>422</v>
      </c>
      <c r="H218" t="s">
        <v>426</v>
      </c>
      <c r="I218" t="s">
        <v>437</v>
      </c>
      <c r="K218" t="s">
        <v>425</v>
      </c>
      <c r="L218" s="4" t="s">
        <v>24</v>
      </c>
      <c r="M218" s="4">
        <v>2026</v>
      </c>
      <c r="N218" s="4">
        <v>2</v>
      </c>
      <c r="O218" s="28" t="s">
        <v>438</v>
      </c>
    </row>
    <row r="219" spans="1:15" x14ac:dyDescent="0.25">
      <c r="A219">
        <v>1020000217</v>
      </c>
      <c r="B219" t="s">
        <v>420</v>
      </c>
      <c r="C219" t="s">
        <v>436</v>
      </c>
      <c r="E219" t="s">
        <v>371</v>
      </c>
      <c r="F219" t="s">
        <v>379</v>
      </c>
      <c r="G219" t="s">
        <v>422</v>
      </c>
      <c r="H219" t="s">
        <v>427</v>
      </c>
      <c r="I219" t="s">
        <v>437</v>
      </c>
      <c r="K219" t="s">
        <v>425</v>
      </c>
      <c r="L219" s="4" t="s">
        <v>24</v>
      </c>
      <c r="M219" s="4">
        <v>2026</v>
      </c>
      <c r="N219" s="4">
        <v>2</v>
      </c>
      <c r="O219" s="28" t="s">
        <v>438</v>
      </c>
    </row>
    <row r="220" spans="1:15" x14ac:dyDescent="0.25">
      <c r="A220">
        <v>1020000218</v>
      </c>
      <c r="B220" t="s">
        <v>420</v>
      </c>
      <c r="C220" t="s">
        <v>436</v>
      </c>
      <c r="E220" t="s">
        <v>371</v>
      </c>
      <c r="F220" t="s">
        <v>379</v>
      </c>
      <c r="G220" t="s">
        <v>422</v>
      </c>
      <c r="H220" t="s">
        <v>428</v>
      </c>
      <c r="I220" t="s">
        <v>437</v>
      </c>
      <c r="L220" s="4" t="s">
        <v>24</v>
      </c>
      <c r="M220" s="4">
        <v>2026</v>
      </c>
      <c r="N220" s="4">
        <v>2</v>
      </c>
      <c r="O220" s="28">
        <v>2</v>
      </c>
    </row>
    <row r="221" spans="1:15" x14ac:dyDescent="0.25">
      <c r="A221">
        <v>1020000219</v>
      </c>
      <c r="B221" t="s">
        <v>420</v>
      </c>
      <c r="C221" t="s">
        <v>436</v>
      </c>
      <c r="E221" t="s">
        <v>371</v>
      </c>
      <c r="F221" t="s">
        <v>379</v>
      </c>
      <c r="G221" t="s">
        <v>429</v>
      </c>
      <c r="H221" t="s">
        <v>423</v>
      </c>
      <c r="I221" t="s">
        <v>437</v>
      </c>
      <c r="K221" t="s">
        <v>425</v>
      </c>
      <c r="L221" s="4" t="s">
        <v>24</v>
      </c>
      <c r="M221" s="4">
        <v>2026</v>
      </c>
      <c r="N221" s="4">
        <v>2</v>
      </c>
      <c r="O221" s="28" t="s">
        <v>438</v>
      </c>
    </row>
    <row r="222" spans="1:15" x14ac:dyDescent="0.25">
      <c r="A222">
        <v>1020000220</v>
      </c>
      <c r="B222" t="s">
        <v>420</v>
      </c>
      <c r="C222" t="s">
        <v>436</v>
      </c>
      <c r="E222" t="s">
        <v>371</v>
      </c>
      <c r="F222" t="s">
        <v>379</v>
      </c>
      <c r="G222" t="s">
        <v>429</v>
      </c>
      <c r="H222" t="s">
        <v>426</v>
      </c>
      <c r="I222" t="s">
        <v>437</v>
      </c>
      <c r="L222" s="4" t="s">
        <v>24</v>
      </c>
      <c r="M222" s="4">
        <v>2026</v>
      </c>
      <c r="N222" s="4">
        <v>2</v>
      </c>
      <c r="O222" s="28">
        <v>26</v>
      </c>
    </row>
    <row r="223" spans="1:15" x14ac:dyDescent="0.25">
      <c r="A223">
        <v>1020000221</v>
      </c>
      <c r="B223" t="s">
        <v>420</v>
      </c>
      <c r="C223" t="s">
        <v>436</v>
      </c>
      <c r="E223" t="s">
        <v>371</v>
      </c>
      <c r="F223" t="s">
        <v>379</v>
      </c>
      <c r="G223" t="s">
        <v>429</v>
      </c>
      <c r="H223" t="s">
        <v>427</v>
      </c>
      <c r="I223" t="s">
        <v>437</v>
      </c>
      <c r="K223" t="s">
        <v>425</v>
      </c>
      <c r="L223" s="4" t="s">
        <v>24</v>
      </c>
      <c r="M223" s="4">
        <v>2026</v>
      </c>
      <c r="N223" s="4">
        <v>2</v>
      </c>
      <c r="O223" s="28" t="s">
        <v>438</v>
      </c>
    </row>
    <row r="224" spans="1:15" x14ac:dyDescent="0.25">
      <c r="A224">
        <v>1020000222</v>
      </c>
      <c r="B224" t="s">
        <v>420</v>
      </c>
      <c r="C224" t="s">
        <v>436</v>
      </c>
      <c r="E224" t="s">
        <v>371</v>
      </c>
      <c r="F224" t="s">
        <v>379</v>
      </c>
      <c r="G224" t="s">
        <v>429</v>
      </c>
      <c r="H224" t="s">
        <v>428</v>
      </c>
      <c r="I224" t="s">
        <v>437</v>
      </c>
      <c r="L224" s="4" t="s">
        <v>24</v>
      </c>
      <c r="M224" s="4">
        <v>2026</v>
      </c>
      <c r="N224" s="4">
        <v>2</v>
      </c>
      <c r="O224" s="28">
        <v>7</v>
      </c>
    </row>
    <row r="225" spans="1:15" x14ac:dyDescent="0.25">
      <c r="A225">
        <v>1020000223</v>
      </c>
      <c r="B225" t="s">
        <v>420</v>
      </c>
      <c r="C225" t="s">
        <v>436</v>
      </c>
      <c r="E225" t="s">
        <v>371</v>
      </c>
      <c r="F225" t="s">
        <v>379</v>
      </c>
      <c r="G225" t="s">
        <v>432</v>
      </c>
      <c r="H225" t="s">
        <v>423</v>
      </c>
      <c r="I225" t="s">
        <v>437</v>
      </c>
      <c r="K225" t="s">
        <v>425</v>
      </c>
      <c r="L225" s="4" t="s">
        <v>24</v>
      </c>
      <c r="M225" s="4">
        <v>2026</v>
      </c>
      <c r="N225" s="4">
        <v>2</v>
      </c>
      <c r="O225" s="28" t="s">
        <v>438</v>
      </c>
    </row>
    <row r="226" spans="1:15" x14ac:dyDescent="0.25">
      <c r="A226">
        <v>1020000224</v>
      </c>
      <c r="B226" t="s">
        <v>420</v>
      </c>
      <c r="C226" t="s">
        <v>436</v>
      </c>
      <c r="E226" t="s">
        <v>371</v>
      </c>
      <c r="F226" t="s">
        <v>379</v>
      </c>
      <c r="G226" t="s">
        <v>432</v>
      </c>
      <c r="H226" t="s">
        <v>426</v>
      </c>
      <c r="I226" t="s">
        <v>437</v>
      </c>
      <c r="K226" t="s">
        <v>425</v>
      </c>
      <c r="L226" s="4" t="s">
        <v>24</v>
      </c>
      <c r="M226" s="4">
        <v>2026</v>
      </c>
      <c r="N226" s="4">
        <v>2</v>
      </c>
      <c r="O226" s="28" t="s">
        <v>438</v>
      </c>
    </row>
    <row r="227" spans="1:15" x14ac:dyDescent="0.25">
      <c r="A227">
        <v>1020000225</v>
      </c>
      <c r="B227" t="s">
        <v>420</v>
      </c>
      <c r="C227" t="s">
        <v>436</v>
      </c>
      <c r="E227" t="s">
        <v>371</v>
      </c>
      <c r="F227" t="s">
        <v>379</v>
      </c>
      <c r="G227" t="s">
        <v>432</v>
      </c>
      <c r="H227" t="s">
        <v>427</v>
      </c>
      <c r="I227" t="s">
        <v>437</v>
      </c>
      <c r="K227" t="s">
        <v>425</v>
      </c>
      <c r="L227" s="4" t="s">
        <v>24</v>
      </c>
      <c r="M227" s="4">
        <v>2026</v>
      </c>
      <c r="N227" s="4">
        <v>2</v>
      </c>
      <c r="O227" s="28" t="s">
        <v>438</v>
      </c>
    </row>
    <row r="228" spans="1:15" x14ac:dyDescent="0.25">
      <c r="A228">
        <v>1020000226</v>
      </c>
      <c r="B228" t="s">
        <v>420</v>
      </c>
      <c r="C228" t="s">
        <v>436</v>
      </c>
      <c r="E228" t="s">
        <v>371</v>
      </c>
      <c r="F228" t="s">
        <v>379</v>
      </c>
      <c r="G228" t="s">
        <v>432</v>
      </c>
      <c r="H228" t="s">
        <v>428</v>
      </c>
      <c r="I228" t="s">
        <v>437</v>
      </c>
      <c r="L228" s="4" t="s">
        <v>24</v>
      </c>
      <c r="M228" s="4">
        <v>2026</v>
      </c>
      <c r="N228" s="4">
        <v>2</v>
      </c>
      <c r="O228" s="28">
        <v>278</v>
      </c>
    </row>
    <row r="229" spans="1:15" x14ac:dyDescent="0.25">
      <c r="A229">
        <v>1020000227</v>
      </c>
      <c r="B229" t="s">
        <v>420</v>
      </c>
      <c r="C229" t="s">
        <v>439</v>
      </c>
      <c r="E229" t="s">
        <v>371</v>
      </c>
      <c r="F229" t="s">
        <v>379</v>
      </c>
      <c r="G229" t="s">
        <v>422</v>
      </c>
      <c r="H229" t="s">
        <v>423</v>
      </c>
      <c r="I229" t="s">
        <v>437</v>
      </c>
      <c r="K229" t="s">
        <v>425</v>
      </c>
      <c r="L229" s="4" t="s">
        <v>24</v>
      </c>
      <c r="M229" s="4">
        <v>2026</v>
      </c>
      <c r="N229" s="4">
        <v>2</v>
      </c>
      <c r="O229" s="28" t="s">
        <v>438</v>
      </c>
    </row>
    <row r="230" spans="1:15" x14ac:dyDescent="0.25">
      <c r="A230">
        <v>1020000228</v>
      </c>
      <c r="B230" t="s">
        <v>420</v>
      </c>
      <c r="C230" t="s">
        <v>439</v>
      </c>
      <c r="E230" t="s">
        <v>371</v>
      </c>
      <c r="F230" t="s">
        <v>379</v>
      </c>
      <c r="G230" t="s">
        <v>422</v>
      </c>
      <c r="H230" t="s">
        <v>426</v>
      </c>
      <c r="I230" t="s">
        <v>437</v>
      </c>
      <c r="K230" t="s">
        <v>425</v>
      </c>
      <c r="L230" s="4" t="s">
        <v>24</v>
      </c>
      <c r="M230" s="4">
        <v>2026</v>
      </c>
      <c r="N230" s="4">
        <v>2</v>
      </c>
      <c r="O230" s="28" t="s">
        <v>438</v>
      </c>
    </row>
    <row r="231" spans="1:15" x14ac:dyDescent="0.25">
      <c r="A231">
        <v>1020000229</v>
      </c>
      <c r="B231" t="s">
        <v>420</v>
      </c>
      <c r="C231" t="s">
        <v>439</v>
      </c>
      <c r="E231" t="s">
        <v>371</v>
      </c>
      <c r="F231" t="s">
        <v>379</v>
      </c>
      <c r="G231" t="s">
        <v>422</v>
      </c>
      <c r="H231" t="s">
        <v>427</v>
      </c>
      <c r="I231" t="s">
        <v>437</v>
      </c>
      <c r="K231" t="s">
        <v>425</v>
      </c>
      <c r="L231" s="4" t="s">
        <v>24</v>
      </c>
      <c r="M231" s="4">
        <v>2026</v>
      </c>
      <c r="N231" s="4">
        <v>2</v>
      </c>
      <c r="O231" s="28" t="s">
        <v>438</v>
      </c>
    </row>
    <row r="232" spans="1:15" x14ac:dyDescent="0.25">
      <c r="A232">
        <v>1020000230</v>
      </c>
      <c r="B232" t="s">
        <v>420</v>
      </c>
      <c r="C232" t="s">
        <v>439</v>
      </c>
      <c r="E232" t="s">
        <v>371</v>
      </c>
      <c r="F232" t="s">
        <v>379</v>
      </c>
      <c r="G232" t="s">
        <v>422</v>
      </c>
      <c r="H232" t="s">
        <v>428</v>
      </c>
      <c r="I232" t="s">
        <v>437</v>
      </c>
      <c r="L232" s="4" t="s">
        <v>24</v>
      </c>
      <c r="M232" s="4">
        <v>2026</v>
      </c>
      <c r="N232" s="4">
        <v>2</v>
      </c>
      <c r="O232" s="28">
        <v>11</v>
      </c>
    </row>
    <row r="233" spans="1:15" x14ac:dyDescent="0.25">
      <c r="A233">
        <v>1020000231</v>
      </c>
      <c r="B233" t="s">
        <v>420</v>
      </c>
      <c r="C233" t="s">
        <v>439</v>
      </c>
      <c r="E233" t="s">
        <v>371</v>
      </c>
      <c r="F233" t="s">
        <v>379</v>
      </c>
      <c r="G233" t="s">
        <v>429</v>
      </c>
      <c r="H233" t="s">
        <v>423</v>
      </c>
      <c r="I233" t="s">
        <v>437</v>
      </c>
      <c r="K233" t="s">
        <v>425</v>
      </c>
      <c r="L233" s="4" t="s">
        <v>24</v>
      </c>
      <c r="M233" s="4">
        <v>2026</v>
      </c>
      <c r="N233" s="4">
        <v>2</v>
      </c>
      <c r="O233" s="28" t="s">
        <v>438</v>
      </c>
    </row>
    <row r="234" spans="1:15" x14ac:dyDescent="0.25">
      <c r="A234">
        <v>1020000232</v>
      </c>
      <c r="B234" t="s">
        <v>420</v>
      </c>
      <c r="C234" t="s">
        <v>439</v>
      </c>
      <c r="E234" t="s">
        <v>371</v>
      </c>
      <c r="F234" t="s">
        <v>379</v>
      </c>
      <c r="G234" t="s">
        <v>429</v>
      </c>
      <c r="H234" t="s">
        <v>426</v>
      </c>
      <c r="I234" t="s">
        <v>437</v>
      </c>
      <c r="L234" s="4" t="s">
        <v>24</v>
      </c>
      <c r="M234" s="4">
        <v>2026</v>
      </c>
      <c r="N234" s="4">
        <v>2</v>
      </c>
      <c r="O234" s="28">
        <v>1478</v>
      </c>
    </row>
    <row r="235" spans="1:15" x14ac:dyDescent="0.25">
      <c r="A235">
        <v>1020000233</v>
      </c>
      <c r="B235" t="s">
        <v>420</v>
      </c>
      <c r="C235" t="s">
        <v>439</v>
      </c>
      <c r="E235" t="s">
        <v>371</v>
      </c>
      <c r="F235" t="s">
        <v>379</v>
      </c>
      <c r="G235" t="s">
        <v>429</v>
      </c>
      <c r="H235" t="s">
        <v>427</v>
      </c>
      <c r="I235" t="s">
        <v>437</v>
      </c>
      <c r="K235" t="s">
        <v>425</v>
      </c>
      <c r="L235" s="4" t="s">
        <v>24</v>
      </c>
      <c r="M235" s="4">
        <v>2026</v>
      </c>
      <c r="N235" s="4">
        <v>2</v>
      </c>
      <c r="O235" s="28" t="s">
        <v>438</v>
      </c>
    </row>
    <row r="236" spans="1:15" x14ac:dyDescent="0.25">
      <c r="A236">
        <v>1020000234</v>
      </c>
      <c r="B236" t="s">
        <v>420</v>
      </c>
      <c r="C236" t="s">
        <v>439</v>
      </c>
      <c r="E236" t="s">
        <v>371</v>
      </c>
      <c r="F236" t="s">
        <v>379</v>
      </c>
      <c r="G236" t="s">
        <v>429</v>
      </c>
      <c r="H236" t="s">
        <v>428</v>
      </c>
      <c r="I236" t="s">
        <v>437</v>
      </c>
      <c r="L236" s="4" t="s">
        <v>24</v>
      </c>
      <c r="M236" s="4">
        <v>2026</v>
      </c>
      <c r="N236" s="4">
        <v>2</v>
      </c>
      <c r="O236" s="28">
        <v>138</v>
      </c>
    </row>
    <row r="237" spans="1:15" x14ac:dyDescent="0.25">
      <c r="A237">
        <v>1020000235</v>
      </c>
      <c r="B237" t="s">
        <v>420</v>
      </c>
      <c r="C237" t="s">
        <v>439</v>
      </c>
      <c r="E237" t="s">
        <v>371</v>
      </c>
      <c r="F237" t="s">
        <v>379</v>
      </c>
      <c r="G237" t="s">
        <v>432</v>
      </c>
      <c r="H237" t="s">
        <v>423</v>
      </c>
      <c r="I237" t="s">
        <v>437</v>
      </c>
      <c r="K237" t="s">
        <v>425</v>
      </c>
      <c r="L237" s="4" t="s">
        <v>24</v>
      </c>
      <c r="M237" s="4">
        <v>2026</v>
      </c>
      <c r="N237" s="4">
        <v>2</v>
      </c>
      <c r="O237" s="28" t="s">
        <v>438</v>
      </c>
    </row>
    <row r="238" spans="1:15" x14ac:dyDescent="0.25">
      <c r="A238">
        <v>1020000236</v>
      </c>
      <c r="B238" t="s">
        <v>420</v>
      </c>
      <c r="C238" t="s">
        <v>439</v>
      </c>
      <c r="E238" t="s">
        <v>371</v>
      </c>
      <c r="F238" t="s">
        <v>379</v>
      </c>
      <c r="G238" t="s">
        <v>432</v>
      </c>
      <c r="H238" t="s">
        <v>426</v>
      </c>
      <c r="I238" t="s">
        <v>437</v>
      </c>
      <c r="K238" t="s">
        <v>425</v>
      </c>
      <c r="L238" s="4" t="s">
        <v>24</v>
      </c>
      <c r="M238" s="4">
        <v>2026</v>
      </c>
      <c r="N238" s="4">
        <v>2</v>
      </c>
      <c r="O238" s="28" t="s">
        <v>438</v>
      </c>
    </row>
    <row r="239" spans="1:15" x14ac:dyDescent="0.25">
      <c r="A239">
        <v>1020000237</v>
      </c>
      <c r="B239" t="s">
        <v>420</v>
      </c>
      <c r="C239" t="s">
        <v>439</v>
      </c>
      <c r="E239" t="s">
        <v>371</v>
      </c>
      <c r="F239" t="s">
        <v>379</v>
      </c>
      <c r="G239" t="s">
        <v>432</v>
      </c>
      <c r="H239" t="s">
        <v>427</v>
      </c>
      <c r="I239" t="s">
        <v>437</v>
      </c>
      <c r="K239" t="s">
        <v>425</v>
      </c>
      <c r="L239" s="4" t="s">
        <v>24</v>
      </c>
      <c r="M239" s="4">
        <v>2026</v>
      </c>
      <c r="N239" s="4">
        <v>2</v>
      </c>
      <c r="O239" s="28" t="s">
        <v>438</v>
      </c>
    </row>
    <row r="240" spans="1:15" x14ac:dyDescent="0.25">
      <c r="A240">
        <v>1020000238</v>
      </c>
      <c r="B240" t="s">
        <v>420</v>
      </c>
      <c r="C240" t="s">
        <v>439</v>
      </c>
      <c r="E240" t="s">
        <v>371</v>
      </c>
      <c r="F240" t="s">
        <v>379</v>
      </c>
      <c r="G240" t="s">
        <v>432</v>
      </c>
      <c r="H240" t="s">
        <v>428</v>
      </c>
      <c r="I240" t="s">
        <v>437</v>
      </c>
      <c r="L240" s="4" t="s">
        <v>24</v>
      </c>
      <c r="M240" s="4">
        <v>2026</v>
      </c>
      <c r="N240" s="4">
        <v>2</v>
      </c>
      <c r="O240" s="28">
        <v>509</v>
      </c>
    </row>
    <row r="241" spans="1:15" x14ac:dyDescent="0.25">
      <c r="A241">
        <v>1020000239</v>
      </c>
      <c r="B241" t="s">
        <v>420</v>
      </c>
      <c r="C241" t="s">
        <v>440</v>
      </c>
      <c r="E241" t="s">
        <v>371</v>
      </c>
      <c r="F241" t="s">
        <v>379</v>
      </c>
      <c r="G241" t="s">
        <v>422</v>
      </c>
      <c r="H241" t="s">
        <v>423</v>
      </c>
      <c r="I241" t="s">
        <v>437</v>
      </c>
      <c r="K241" t="s">
        <v>425</v>
      </c>
      <c r="L241" s="4" t="s">
        <v>24</v>
      </c>
      <c r="M241" s="4">
        <v>2026</v>
      </c>
      <c r="N241" s="4">
        <v>2</v>
      </c>
      <c r="O241" s="28" t="s">
        <v>438</v>
      </c>
    </row>
    <row r="242" spans="1:15" x14ac:dyDescent="0.25">
      <c r="A242">
        <v>1020000240</v>
      </c>
      <c r="B242" t="s">
        <v>420</v>
      </c>
      <c r="C242" t="s">
        <v>440</v>
      </c>
      <c r="E242" t="s">
        <v>371</v>
      </c>
      <c r="F242" t="s">
        <v>379</v>
      </c>
      <c r="G242" t="s">
        <v>422</v>
      </c>
      <c r="H242" t="s">
        <v>426</v>
      </c>
      <c r="I242" t="s">
        <v>437</v>
      </c>
      <c r="K242" t="s">
        <v>425</v>
      </c>
      <c r="L242" s="4" t="s">
        <v>24</v>
      </c>
      <c r="M242" s="4">
        <v>2026</v>
      </c>
      <c r="N242" s="4">
        <v>2</v>
      </c>
      <c r="O242" s="28" t="s">
        <v>438</v>
      </c>
    </row>
    <row r="243" spans="1:15" x14ac:dyDescent="0.25">
      <c r="A243">
        <v>1020000241</v>
      </c>
      <c r="B243" t="s">
        <v>420</v>
      </c>
      <c r="C243" t="s">
        <v>440</v>
      </c>
      <c r="E243" t="s">
        <v>371</v>
      </c>
      <c r="F243" t="s">
        <v>379</v>
      </c>
      <c r="G243" t="s">
        <v>422</v>
      </c>
      <c r="H243" t="s">
        <v>427</v>
      </c>
      <c r="I243" t="s">
        <v>437</v>
      </c>
      <c r="K243" t="s">
        <v>425</v>
      </c>
      <c r="L243" s="4" t="s">
        <v>24</v>
      </c>
      <c r="M243" s="4">
        <v>2026</v>
      </c>
      <c r="N243" s="4">
        <v>2</v>
      </c>
      <c r="O243" s="28" t="s">
        <v>438</v>
      </c>
    </row>
    <row r="244" spans="1:15" x14ac:dyDescent="0.25">
      <c r="A244">
        <v>1020000242</v>
      </c>
      <c r="B244" t="s">
        <v>420</v>
      </c>
      <c r="C244" t="s">
        <v>440</v>
      </c>
      <c r="E244" t="s">
        <v>371</v>
      </c>
      <c r="F244" t="s">
        <v>379</v>
      </c>
      <c r="G244" t="s">
        <v>422</v>
      </c>
      <c r="H244" t="s">
        <v>428</v>
      </c>
      <c r="I244" t="s">
        <v>437</v>
      </c>
      <c r="L244" s="4" t="s">
        <v>24</v>
      </c>
      <c r="M244" s="4">
        <v>2026</v>
      </c>
      <c r="N244" s="4">
        <v>2</v>
      </c>
      <c r="O244" s="28">
        <v>0</v>
      </c>
    </row>
    <row r="245" spans="1:15" x14ac:dyDescent="0.25">
      <c r="A245">
        <v>1020000243</v>
      </c>
      <c r="B245" t="s">
        <v>420</v>
      </c>
      <c r="C245" t="s">
        <v>440</v>
      </c>
      <c r="E245" t="s">
        <v>371</v>
      </c>
      <c r="F245" t="s">
        <v>379</v>
      </c>
      <c r="G245" t="s">
        <v>429</v>
      </c>
      <c r="H245" t="s">
        <v>423</v>
      </c>
      <c r="I245" t="s">
        <v>437</v>
      </c>
      <c r="K245" t="s">
        <v>425</v>
      </c>
      <c r="L245" s="4" t="s">
        <v>24</v>
      </c>
      <c r="M245" s="4">
        <v>2026</v>
      </c>
      <c r="N245" s="4">
        <v>2</v>
      </c>
      <c r="O245" s="28" t="s">
        <v>438</v>
      </c>
    </row>
    <row r="246" spans="1:15" x14ac:dyDescent="0.25">
      <c r="A246">
        <v>1020000244</v>
      </c>
      <c r="B246" t="s">
        <v>420</v>
      </c>
      <c r="C246" t="s">
        <v>440</v>
      </c>
      <c r="E246" t="s">
        <v>371</v>
      </c>
      <c r="F246" t="s">
        <v>379</v>
      </c>
      <c r="G246" t="s">
        <v>429</v>
      </c>
      <c r="H246" t="s">
        <v>426</v>
      </c>
      <c r="I246" t="s">
        <v>437</v>
      </c>
      <c r="L246" s="4" t="s">
        <v>24</v>
      </c>
      <c r="M246" s="4">
        <v>2026</v>
      </c>
      <c r="N246" s="4">
        <v>2</v>
      </c>
      <c r="O246" s="28">
        <v>350</v>
      </c>
    </row>
    <row r="247" spans="1:15" x14ac:dyDescent="0.25">
      <c r="A247">
        <v>1020000245</v>
      </c>
      <c r="B247" t="s">
        <v>420</v>
      </c>
      <c r="C247" t="s">
        <v>440</v>
      </c>
      <c r="E247" t="s">
        <v>371</v>
      </c>
      <c r="F247" t="s">
        <v>379</v>
      </c>
      <c r="G247" t="s">
        <v>429</v>
      </c>
      <c r="H247" t="s">
        <v>427</v>
      </c>
      <c r="I247" t="s">
        <v>437</v>
      </c>
      <c r="K247" t="s">
        <v>425</v>
      </c>
      <c r="L247" s="4" t="s">
        <v>24</v>
      </c>
      <c r="M247" s="4">
        <v>2026</v>
      </c>
      <c r="N247" s="4">
        <v>2</v>
      </c>
      <c r="O247" s="28" t="s">
        <v>438</v>
      </c>
    </row>
    <row r="248" spans="1:15" x14ac:dyDescent="0.25">
      <c r="A248">
        <v>1020000246</v>
      </c>
      <c r="B248" t="s">
        <v>420</v>
      </c>
      <c r="C248" t="s">
        <v>440</v>
      </c>
      <c r="E248" t="s">
        <v>371</v>
      </c>
      <c r="F248" t="s">
        <v>379</v>
      </c>
      <c r="G248" t="s">
        <v>429</v>
      </c>
      <c r="H248" t="s">
        <v>428</v>
      </c>
      <c r="I248" t="s">
        <v>437</v>
      </c>
      <c r="L248" s="4" t="s">
        <v>24</v>
      </c>
      <c r="M248" s="4">
        <v>2026</v>
      </c>
      <c r="N248" s="4">
        <v>2</v>
      </c>
      <c r="O248" s="28">
        <v>45</v>
      </c>
    </row>
    <row r="249" spans="1:15" x14ac:dyDescent="0.25">
      <c r="A249">
        <v>1020000247</v>
      </c>
      <c r="B249" t="s">
        <v>420</v>
      </c>
      <c r="C249" t="s">
        <v>440</v>
      </c>
      <c r="E249" t="s">
        <v>371</v>
      </c>
      <c r="F249" t="s">
        <v>379</v>
      </c>
      <c r="G249" t="s">
        <v>432</v>
      </c>
      <c r="H249" t="s">
        <v>423</v>
      </c>
      <c r="I249" t="s">
        <v>437</v>
      </c>
      <c r="K249" t="s">
        <v>425</v>
      </c>
      <c r="L249" s="4" t="s">
        <v>24</v>
      </c>
      <c r="M249" s="4">
        <v>2026</v>
      </c>
      <c r="N249" s="4">
        <v>2</v>
      </c>
      <c r="O249" s="28" t="s">
        <v>438</v>
      </c>
    </row>
    <row r="250" spans="1:15" x14ac:dyDescent="0.25">
      <c r="A250">
        <v>1020000248</v>
      </c>
      <c r="B250" t="s">
        <v>420</v>
      </c>
      <c r="C250" t="s">
        <v>440</v>
      </c>
      <c r="E250" t="s">
        <v>371</v>
      </c>
      <c r="F250" t="s">
        <v>379</v>
      </c>
      <c r="G250" t="s">
        <v>432</v>
      </c>
      <c r="H250" t="s">
        <v>426</v>
      </c>
      <c r="I250" t="s">
        <v>437</v>
      </c>
      <c r="K250" t="s">
        <v>425</v>
      </c>
      <c r="L250" s="4" t="s">
        <v>24</v>
      </c>
      <c r="M250" s="4">
        <v>2026</v>
      </c>
      <c r="N250" s="4">
        <v>2</v>
      </c>
      <c r="O250" s="28" t="s">
        <v>438</v>
      </c>
    </row>
    <row r="251" spans="1:15" x14ac:dyDescent="0.25">
      <c r="A251">
        <v>1020000249</v>
      </c>
      <c r="B251" t="s">
        <v>420</v>
      </c>
      <c r="C251" t="s">
        <v>440</v>
      </c>
      <c r="E251" t="s">
        <v>371</v>
      </c>
      <c r="F251" t="s">
        <v>379</v>
      </c>
      <c r="G251" t="s">
        <v>432</v>
      </c>
      <c r="H251" t="s">
        <v>427</v>
      </c>
      <c r="I251" t="s">
        <v>437</v>
      </c>
      <c r="K251" t="s">
        <v>425</v>
      </c>
      <c r="L251" s="4" t="s">
        <v>24</v>
      </c>
      <c r="M251" s="4">
        <v>2026</v>
      </c>
      <c r="N251" s="4">
        <v>2</v>
      </c>
      <c r="O251" s="28" t="s">
        <v>438</v>
      </c>
    </row>
    <row r="252" spans="1:15" x14ac:dyDescent="0.25">
      <c r="A252">
        <v>1020000250</v>
      </c>
      <c r="B252" t="s">
        <v>420</v>
      </c>
      <c r="C252" t="s">
        <v>440</v>
      </c>
      <c r="E252" t="s">
        <v>371</v>
      </c>
      <c r="F252" t="s">
        <v>379</v>
      </c>
      <c r="G252" t="s">
        <v>432</v>
      </c>
      <c r="H252" t="s">
        <v>428</v>
      </c>
      <c r="I252" t="s">
        <v>437</v>
      </c>
      <c r="L252" s="4" t="s">
        <v>24</v>
      </c>
      <c r="M252" s="4">
        <v>2026</v>
      </c>
      <c r="N252" s="4">
        <v>2</v>
      </c>
      <c r="O252" s="28">
        <v>23</v>
      </c>
    </row>
    <row r="253" spans="1:15" x14ac:dyDescent="0.25">
      <c r="A253">
        <v>1020000251</v>
      </c>
      <c r="B253" t="s">
        <v>420</v>
      </c>
      <c r="C253" t="s">
        <v>421</v>
      </c>
      <c r="E253" t="s">
        <v>372</v>
      </c>
      <c r="F253" t="s">
        <v>379</v>
      </c>
      <c r="G253" t="s">
        <v>422</v>
      </c>
      <c r="H253" t="s">
        <v>423</v>
      </c>
      <c r="I253" t="s">
        <v>424</v>
      </c>
      <c r="K253" t="s">
        <v>425</v>
      </c>
      <c r="L253" s="4" t="s">
        <v>24</v>
      </c>
      <c r="M253" s="4">
        <v>2026</v>
      </c>
      <c r="N253" s="4">
        <v>2</v>
      </c>
      <c r="O253" s="28"/>
    </row>
    <row r="254" spans="1:15" x14ac:dyDescent="0.25">
      <c r="A254">
        <v>1020000252</v>
      </c>
      <c r="B254" t="s">
        <v>420</v>
      </c>
      <c r="C254" t="s">
        <v>421</v>
      </c>
      <c r="E254" t="s">
        <v>372</v>
      </c>
      <c r="F254" t="s">
        <v>379</v>
      </c>
      <c r="G254" t="s">
        <v>422</v>
      </c>
      <c r="H254" t="s">
        <v>426</v>
      </c>
      <c r="I254" t="s">
        <v>424</v>
      </c>
      <c r="K254" t="s">
        <v>425</v>
      </c>
      <c r="L254" s="4" t="s">
        <v>24</v>
      </c>
      <c r="M254" s="4">
        <v>2026</v>
      </c>
      <c r="N254" s="4">
        <v>2</v>
      </c>
      <c r="O254" s="28"/>
    </row>
    <row r="255" spans="1:15" x14ac:dyDescent="0.25">
      <c r="A255">
        <v>1020000253</v>
      </c>
      <c r="B255" t="s">
        <v>420</v>
      </c>
      <c r="C255" t="s">
        <v>421</v>
      </c>
      <c r="E255" t="s">
        <v>372</v>
      </c>
      <c r="F255" t="s">
        <v>379</v>
      </c>
      <c r="G255" t="s">
        <v>422</v>
      </c>
      <c r="H255" t="s">
        <v>427</v>
      </c>
      <c r="I255" t="s">
        <v>424</v>
      </c>
      <c r="K255" t="s">
        <v>425</v>
      </c>
      <c r="L255" s="4" t="s">
        <v>24</v>
      </c>
      <c r="M255" s="4">
        <v>2026</v>
      </c>
      <c r="N255" s="4">
        <v>2</v>
      </c>
      <c r="O255" s="28"/>
    </row>
    <row r="256" spans="1:15" x14ac:dyDescent="0.25">
      <c r="A256">
        <v>1020000254</v>
      </c>
      <c r="B256" t="s">
        <v>420</v>
      </c>
      <c r="C256" t="s">
        <v>421</v>
      </c>
      <c r="E256" t="s">
        <v>372</v>
      </c>
      <c r="F256" t="s">
        <v>379</v>
      </c>
      <c r="G256" t="s">
        <v>422</v>
      </c>
      <c r="H256" t="s">
        <v>428</v>
      </c>
      <c r="I256" t="s">
        <v>424</v>
      </c>
      <c r="L256" s="4" t="s">
        <v>24</v>
      </c>
      <c r="M256" s="4">
        <v>2026</v>
      </c>
      <c r="N256" s="4">
        <v>2</v>
      </c>
      <c r="O256" s="28">
        <v>784155</v>
      </c>
    </row>
    <row r="257" spans="1:15" x14ac:dyDescent="0.25">
      <c r="A257">
        <v>1020000255</v>
      </c>
      <c r="B257" t="s">
        <v>420</v>
      </c>
      <c r="C257" t="s">
        <v>421</v>
      </c>
      <c r="E257" t="s">
        <v>372</v>
      </c>
      <c r="F257" t="s">
        <v>379</v>
      </c>
      <c r="G257" t="s">
        <v>429</v>
      </c>
      <c r="H257" t="s">
        <v>423</v>
      </c>
      <c r="I257" t="s">
        <v>424</v>
      </c>
      <c r="K257" t="s">
        <v>425</v>
      </c>
      <c r="L257" s="4" t="s">
        <v>24</v>
      </c>
      <c r="M257" s="4">
        <v>2026</v>
      </c>
      <c r="N257" s="4">
        <v>2</v>
      </c>
      <c r="O257" s="28"/>
    </row>
    <row r="258" spans="1:15" x14ac:dyDescent="0.25">
      <c r="A258">
        <v>1020000256</v>
      </c>
      <c r="B258" t="s">
        <v>420</v>
      </c>
      <c r="C258" t="s">
        <v>421</v>
      </c>
      <c r="E258" t="s">
        <v>372</v>
      </c>
      <c r="F258" t="s">
        <v>379</v>
      </c>
      <c r="G258" t="s">
        <v>429</v>
      </c>
      <c r="H258" t="s">
        <v>426</v>
      </c>
      <c r="I258" t="s">
        <v>424</v>
      </c>
      <c r="J258" t="s">
        <v>441</v>
      </c>
      <c r="L258" s="4" t="s">
        <v>24</v>
      </c>
      <c r="M258" s="4">
        <v>2026</v>
      </c>
      <c r="N258" s="4">
        <v>2</v>
      </c>
      <c r="O258" s="28">
        <v>1528</v>
      </c>
    </row>
    <row r="259" spans="1:15" x14ac:dyDescent="0.25">
      <c r="A259">
        <v>1020000257</v>
      </c>
      <c r="B259" t="s">
        <v>420</v>
      </c>
      <c r="C259" t="s">
        <v>421</v>
      </c>
      <c r="E259" t="s">
        <v>372</v>
      </c>
      <c r="F259" t="s">
        <v>379</v>
      </c>
      <c r="G259" t="s">
        <v>429</v>
      </c>
      <c r="H259" t="s">
        <v>427</v>
      </c>
      <c r="I259" t="s">
        <v>424</v>
      </c>
      <c r="K259" t="s">
        <v>425</v>
      </c>
      <c r="L259" s="4" t="s">
        <v>24</v>
      </c>
      <c r="M259" s="4">
        <v>2026</v>
      </c>
      <c r="N259" s="4">
        <v>2</v>
      </c>
      <c r="O259" s="28"/>
    </row>
    <row r="260" spans="1:15" x14ac:dyDescent="0.25">
      <c r="A260">
        <v>1020000258</v>
      </c>
      <c r="B260" t="s">
        <v>420</v>
      </c>
      <c r="C260" t="s">
        <v>421</v>
      </c>
      <c r="E260" t="s">
        <v>372</v>
      </c>
      <c r="F260" t="s">
        <v>379</v>
      </c>
      <c r="G260" t="s">
        <v>429</v>
      </c>
      <c r="H260" t="s">
        <v>428</v>
      </c>
      <c r="I260" t="s">
        <v>424</v>
      </c>
      <c r="J260" t="s">
        <v>435</v>
      </c>
      <c r="L260" s="4" t="s">
        <v>24</v>
      </c>
      <c r="M260" s="4">
        <v>2026</v>
      </c>
      <c r="N260" s="4">
        <v>2</v>
      </c>
      <c r="O260" s="28">
        <v>160511</v>
      </c>
    </row>
    <row r="261" spans="1:15" x14ac:dyDescent="0.25">
      <c r="A261">
        <v>1020000259</v>
      </c>
      <c r="B261" t="s">
        <v>420</v>
      </c>
      <c r="C261" t="s">
        <v>421</v>
      </c>
      <c r="E261" t="s">
        <v>372</v>
      </c>
      <c r="F261" t="s">
        <v>379</v>
      </c>
      <c r="G261" t="s">
        <v>432</v>
      </c>
      <c r="H261" t="s">
        <v>423</v>
      </c>
      <c r="I261" t="s">
        <v>424</v>
      </c>
      <c r="K261" t="s">
        <v>425</v>
      </c>
      <c r="L261" s="4" t="s">
        <v>24</v>
      </c>
      <c r="M261" s="4">
        <v>2026</v>
      </c>
      <c r="N261" s="4">
        <v>2</v>
      </c>
      <c r="O261" s="28"/>
    </row>
    <row r="262" spans="1:15" x14ac:dyDescent="0.25">
      <c r="A262">
        <v>1020000260</v>
      </c>
      <c r="B262" t="s">
        <v>420</v>
      </c>
      <c r="C262" t="s">
        <v>421</v>
      </c>
      <c r="E262" t="s">
        <v>372</v>
      </c>
      <c r="F262" t="s">
        <v>379</v>
      </c>
      <c r="G262" t="s">
        <v>432</v>
      </c>
      <c r="H262" t="s">
        <v>426</v>
      </c>
      <c r="I262" t="s">
        <v>424</v>
      </c>
      <c r="K262" t="s">
        <v>425</v>
      </c>
      <c r="L262" s="4" t="s">
        <v>24</v>
      </c>
      <c r="M262" s="4">
        <v>2026</v>
      </c>
      <c r="N262" s="4">
        <v>2</v>
      </c>
      <c r="O262" s="28"/>
    </row>
    <row r="263" spans="1:15" x14ac:dyDescent="0.25">
      <c r="A263">
        <v>1020000261</v>
      </c>
      <c r="B263" t="s">
        <v>420</v>
      </c>
      <c r="C263" t="s">
        <v>421</v>
      </c>
      <c r="E263" t="s">
        <v>372</v>
      </c>
      <c r="F263" t="s">
        <v>379</v>
      </c>
      <c r="G263" t="s">
        <v>432</v>
      </c>
      <c r="H263" t="s">
        <v>427</v>
      </c>
      <c r="I263" t="s">
        <v>424</v>
      </c>
      <c r="K263" t="s">
        <v>425</v>
      </c>
      <c r="L263" s="4" t="s">
        <v>24</v>
      </c>
      <c r="M263" s="4">
        <v>2026</v>
      </c>
      <c r="N263" s="4">
        <v>2</v>
      </c>
      <c r="O263" s="28"/>
    </row>
    <row r="264" spans="1:15" x14ac:dyDescent="0.25">
      <c r="A264">
        <v>1020000262</v>
      </c>
      <c r="B264" t="s">
        <v>420</v>
      </c>
      <c r="C264" t="s">
        <v>421</v>
      </c>
      <c r="E264" t="s">
        <v>372</v>
      </c>
      <c r="F264" t="s">
        <v>379</v>
      </c>
      <c r="G264" t="s">
        <v>432</v>
      </c>
      <c r="H264" t="s">
        <v>428</v>
      </c>
      <c r="I264" t="s">
        <v>424</v>
      </c>
      <c r="K264" t="s">
        <v>425</v>
      </c>
      <c r="L264" s="4" t="s">
        <v>24</v>
      </c>
      <c r="M264" s="4">
        <v>2026</v>
      </c>
      <c r="N264" s="4">
        <v>2</v>
      </c>
      <c r="O264" s="28"/>
    </row>
    <row r="265" spans="1:15" x14ac:dyDescent="0.25">
      <c r="A265">
        <v>1020000263</v>
      </c>
      <c r="B265" t="s">
        <v>420</v>
      </c>
      <c r="C265" t="s">
        <v>433</v>
      </c>
      <c r="E265" t="s">
        <v>372</v>
      </c>
      <c r="F265" t="s">
        <v>379</v>
      </c>
      <c r="G265" t="s">
        <v>422</v>
      </c>
      <c r="H265" t="s">
        <v>423</v>
      </c>
      <c r="I265" t="s">
        <v>434</v>
      </c>
      <c r="K265" t="s">
        <v>425</v>
      </c>
      <c r="L265" s="4" t="s">
        <v>24</v>
      </c>
      <c r="M265" s="4">
        <v>2026</v>
      </c>
      <c r="N265" s="4">
        <v>2</v>
      </c>
      <c r="O265" s="28"/>
    </row>
    <row r="266" spans="1:15" x14ac:dyDescent="0.25">
      <c r="A266">
        <v>1020000264</v>
      </c>
      <c r="B266" t="s">
        <v>420</v>
      </c>
      <c r="C266" t="s">
        <v>433</v>
      </c>
      <c r="E266" t="s">
        <v>372</v>
      </c>
      <c r="F266" t="s">
        <v>379</v>
      </c>
      <c r="G266" t="s">
        <v>422</v>
      </c>
      <c r="H266" t="s">
        <v>426</v>
      </c>
      <c r="I266" t="s">
        <v>434</v>
      </c>
      <c r="K266" t="s">
        <v>425</v>
      </c>
      <c r="L266" s="4" t="s">
        <v>24</v>
      </c>
      <c r="M266" s="4">
        <v>2026</v>
      </c>
      <c r="N266" s="4">
        <v>2</v>
      </c>
      <c r="O266" s="28"/>
    </row>
    <row r="267" spans="1:15" x14ac:dyDescent="0.25">
      <c r="A267">
        <v>1020000265</v>
      </c>
      <c r="B267" t="s">
        <v>420</v>
      </c>
      <c r="C267" t="s">
        <v>433</v>
      </c>
      <c r="E267" t="s">
        <v>372</v>
      </c>
      <c r="F267" t="s">
        <v>379</v>
      </c>
      <c r="G267" t="s">
        <v>422</v>
      </c>
      <c r="H267" t="s">
        <v>427</v>
      </c>
      <c r="I267" t="s">
        <v>434</v>
      </c>
      <c r="K267" t="s">
        <v>425</v>
      </c>
      <c r="L267" s="4" t="s">
        <v>24</v>
      </c>
      <c r="M267" s="4">
        <v>2026</v>
      </c>
      <c r="N267" s="4">
        <v>2</v>
      </c>
      <c r="O267" s="28"/>
    </row>
    <row r="268" spans="1:15" x14ac:dyDescent="0.25">
      <c r="A268">
        <v>1020000266</v>
      </c>
      <c r="B268" t="s">
        <v>420</v>
      </c>
      <c r="C268" t="s">
        <v>433</v>
      </c>
      <c r="E268" t="s">
        <v>372</v>
      </c>
      <c r="F268" t="s">
        <v>379</v>
      </c>
      <c r="G268" t="s">
        <v>422</v>
      </c>
      <c r="H268" t="s">
        <v>428</v>
      </c>
      <c r="I268" t="s">
        <v>434</v>
      </c>
      <c r="L268" s="4" t="s">
        <v>24</v>
      </c>
      <c r="M268" s="4">
        <v>2026</v>
      </c>
      <c r="N268" s="4">
        <v>2</v>
      </c>
      <c r="O268" s="28">
        <v>29405.8125</v>
      </c>
    </row>
    <row r="269" spans="1:15" x14ac:dyDescent="0.25">
      <c r="A269">
        <v>1020000267</v>
      </c>
      <c r="B269" t="s">
        <v>420</v>
      </c>
      <c r="C269" t="s">
        <v>433</v>
      </c>
      <c r="E269" t="s">
        <v>372</v>
      </c>
      <c r="F269" t="s">
        <v>379</v>
      </c>
      <c r="G269" t="s">
        <v>429</v>
      </c>
      <c r="H269" t="s">
        <v>423</v>
      </c>
      <c r="I269" t="s">
        <v>434</v>
      </c>
      <c r="K269" t="s">
        <v>425</v>
      </c>
      <c r="L269" s="4" t="s">
        <v>24</v>
      </c>
      <c r="M269" s="4">
        <v>2026</v>
      </c>
      <c r="N269" s="4">
        <v>2</v>
      </c>
      <c r="O269" s="28"/>
    </row>
    <row r="270" spans="1:15" x14ac:dyDescent="0.25">
      <c r="A270">
        <v>1020000268</v>
      </c>
      <c r="B270" t="s">
        <v>420</v>
      </c>
      <c r="C270" t="s">
        <v>433</v>
      </c>
      <c r="E270" t="s">
        <v>372</v>
      </c>
      <c r="F270" t="s">
        <v>379</v>
      </c>
      <c r="G270" t="s">
        <v>429</v>
      </c>
      <c r="H270" t="s">
        <v>426</v>
      </c>
      <c r="I270" t="s">
        <v>434</v>
      </c>
      <c r="L270" s="4" t="s">
        <v>24</v>
      </c>
      <c r="M270" s="4">
        <v>2026</v>
      </c>
      <c r="N270" s="4">
        <v>2</v>
      </c>
      <c r="O270" s="28">
        <v>57.3</v>
      </c>
    </row>
    <row r="271" spans="1:15" x14ac:dyDescent="0.25">
      <c r="A271">
        <v>1020000269</v>
      </c>
      <c r="B271" t="s">
        <v>420</v>
      </c>
      <c r="C271" t="s">
        <v>433</v>
      </c>
      <c r="E271" t="s">
        <v>372</v>
      </c>
      <c r="F271" t="s">
        <v>379</v>
      </c>
      <c r="G271" t="s">
        <v>429</v>
      </c>
      <c r="H271" t="s">
        <v>427</v>
      </c>
      <c r="I271" t="s">
        <v>434</v>
      </c>
      <c r="K271" t="s">
        <v>425</v>
      </c>
      <c r="L271" s="4" t="s">
        <v>24</v>
      </c>
      <c r="M271" s="4">
        <v>2026</v>
      </c>
      <c r="N271" s="4">
        <v>2</v>
      </c>
      <c r="O271" s="28"/>
    </row>
    <row r="272" spans="1:15" x14ac:dyDescent="0.25">
      <c r="A272">
        <v>1020000270</v>
      </c>
      <c r="B272" t="s">
        <v>420</v>
      </c>
      <c r="C272" t="s">
        <v>433</v>
      </c>
      <c r="E272" t="s">
        <v>372</v>
      </c>
      <c r="F272" t="s">
        <v>379</v>
      </c>
      <c r="G272" t="s">
        <v>429</v>
      </c>
      <c r="H272" t="s">
        <v>428</v>
      </c>
      <c r="I272" t="s">
        <v>434</v>
      </c>
      <c r="L272" s="4" t="s">
        <v>24</v>
      </c>
      <c r="M272" s="4">
        <v>2026</v>
      </c>
      <c r="N272" s="4">
        <v>2</v>
      </c>
      <c r="O272" s="28">
        <v>6019.1624999999995</v>
      </c>
    </row>
    <row r="273" spans="1:15" x14ac:dyDescent="0.25">
      <c r="A273">
        <v>1020000271</v>
      </c>
      <c r="B273" t="s">
        <v>420</v>
      </c>
      <c r="C273" t="s">
        <v>433</v>
      </c>
      <c r="E273" t="s">
        <v>372</v>
      </c>
      <c r="F273" t="s">
        <v>379</v>
      </c>
      <c r="G273" t="s">
        <v>432</v>
      </c>
      <c r="H273" t="s">
        <v>423</v>
      </c>
      <c r="I273" t="s">
        <v>434</v>
      </c>
      <c r="K273" t="s">
        <v>425</v>
      </c>
      <c r="L273" s="4" t="s">
        <v>24</v>
      </c>
      <c r="M273" s="4">
        <v>2026</v>
      </c>
      <c r="N273" s="4">
        <v>2</v>
      </c>
      <c r="O273" s="28"/>
    </row>
    <row r="274" spans="1:15" x14ac:dyDescent="0.25">
      <c r="A274">
        <v>1020000272</v>
      </c>
      <c r="B274" t="s">
        <v>420</v>
      </c>
      <c r="C274" t="s">
        <v>433</v>
      </c>
      <c r="E274" t="s">
        <v>372</v>
      </c>
      <c r="F274" t="s">
        <v>379</v>
      </c>
      <c r="G274" t="s">
        <v>432</v>
      </c>
      <c r="H274" t="s">
        <v>426</v>
      </c>
      <c r="I274" t="s">
        <v>434</v>
      </c>
      <c r="K274" t="s">
        <v>425</v>
      </c>
      <c r="L274" s="4" t="s">
        <v>24</v>
      </c>
      <c r="M274" s="4">
        <v>2026</v>
      </c>
      <c r="N274" s="4">
        <v>2</v>
      </c>
      <c r="O274" s="28"/>
    </row>
    <row r="275" spans="1:15" x14ac:dyDescent="0.25">
      <c r="A275">
        <v>1020000273</v>
      </c>
      <c r="B275" t="s">
        <v>420</v>
      </c>
      <c r="C275" t="s">
        <v>433</v>
      </c>
      <c r="E275" t="s">
        <v>372</v>
      </c>
      <c r="F275" t="s">
        <v>379</v>
      </c>
      <c r="G275" t="s">
        <v>432</v>
      </c>
      <c r="H275" t="s">
        <v>427</v>
      </c>
      <c r="I275" t="s">
        <v>434</v>
      </c>
      <c r="K275" t="s">
        <v>425</v>
      </c>
      <c r="L275" s="4" t="s">
        <v>24</v>
      </c>
      <c r="M275" s="4">
        <v>2026</v>
      </c>
      <c r="N275" s="4">
        <v>2</v>
      </c>
      <c r="O275" s="28"/>
    </row>
    <row r="276" spans="1:15" x14ac:dyDescent="0.25">
      <c r="A276">
        <v>1020000274</v>
      </c>
      <c r="B276" t="s">
        <v>420</v>
      </c>
      <c r="C276" t="s">
        <v>433</v>
      </c>
      <c r="E276" t="s">
        <v>372</v>
      </c>
      <c r="F276" t="s">
        <v>379</v>
      </c>
      <c r="G276" t="s">
        <v>432</v>
      </c>
      <c r="H276" t="s">
        <v>428</v>
      </c>
      <c r="I276" t="s">
        <v>434</v>
      </c>
      <c r="K276" t="s">
        <v>425</v>
      </c>
      <c r="L276" s="4" t="s">
        <v>24</v>
      </c>
      <c r="M276" s="4">
        <v>2026</v>
      </c>
      <c r="N276" s="4">
        <v>2</v>
      </c>
      <c r="O276" s="28"/>
    </row>
    <row r="277" spans="1:15" x14ac:dyDescent="0.25">
      <c r="A277">
        <v>1020000275</v>
      </c>
      <c r="B277" t="s">
        <v>420</v>
      </c>
      <c r="C277" t="s">
        <v>436</v>
      </c>
      <c r="E277" t="s">
        <v>372</v>
      </c>
      <c r="F277" t="s">
        <v>379</v>
      </c>
      <c r="G277" t="s">
        <v>422</v>
      </c>
      <c r="H277" t="s">
        <v>423</v>
      </c>
      <c r="I277" t="s">
        <v>437</v>
      </c>
      <c r="K277" t="s">
        <v>425</v>
      </c>
      <c r="L277" s="4" t="s">
        <v>24</v>
      </c>
      <c r="M277" s="4">
        <v>2026</v>
      </c>
      <c r="N277" s="4">
        <v>2</v>
      </c>
      <c r="O277" s="28" t="s">
        <v>438</v>
      </c>
    </row>
    <row r="278" spans="1:15" x14ac:dyDescent="0.25">
      <c r="A278">
        <v>1020000276</v>
      </c>
      <c r="B278" t="s">
        <v>420</v>
      </c>
      <c r="C278" t="s">
        <v>436</v>
      </c>
      <c r="E278" t="s">
        <v>372</v>
      </c>
      <c r="F278" t="s">
        <v>379</v>
      </c>
      <c r="G278" t="s">
        <v>422</v>
      </c>
      <c r="H278" t="s">
        <v>426</v>
      </c>
      <c r="I278" t="s">
        <v>437</v>
      </c>
      <c r="K278" t="s">
        <v>425</v>
      </c>
      <c r="L278" s="4" t="s">
        <v>24</v>
      </c>
      <c r="M278" s="4">
        <v>2026</v>
      </c>
      <c r="N278" s="4">
        <v>2</v>
      </c>
      <c r="O278" s="28" t="s">
        <v>438</v>
      </c>
    </row>
    <row r="279" spans="1:15" x14ac:dyDescent="0.25">
      <c r="A279">
        <v>1020000277</v>
      </c>
      <c r="B279" t="s">
        <v>420</v>
      </c>
      <c r="C279" t="s">
        <v>436</v>
      </c>
      <c r="E279" t="s">
        <v>372</v>
      </c>
      <c r="F279" t="s">
        <v>379</v>
      </c>
      <c r="G279" t="s">
        <v>422</v>
      </c>
      <c r="H279" t="s">
        <v>427</v>
      </c>
      <c r="I279" t="s">
        <v>437</v>
      </c>
      <c r="K279" t="s">
        <v>425</v>
      </c>
      <c r="L279" s="4" t="s">
        <v>24</v>
      </c>
      <c r="M279" s="4">
        <v>2026</v>
      </c>
      <c r="N279" s="4">
        <v>2</v>
      </c>
      <c r="O279" s="28" t="s">
        <v>438</v>
      </c>
    </row>
    <row r="280" spans="1:15" x14ac:dyDescent="0.25">
      <c r="A280">
        <v>1020000278</v>
      </c>
      <c r="B280" t="s">
        <v>420</v>
      </c>
      <c r="C280" t="s">
        <v>436</v>
      </c>
      <c r="E280" t="s">
        <v>372</v>
      </c>
      <c r="F280" t="s">
        <v>379</v>
      </c>
      <c r="G280" t="s">
        <v>422</v>
      </c>
      <c r="H280" t="s">
        <v>428</v>
      </c>
      <c r="I280" t="s">
        <v>437</v>
      </c>
      <c r="L280" s="4" t="s">
        <v>24</v>
      </c>
      <c r="M280" s="4">
        <v>2026</v>
      </c>
      <c r="N280" s="4">
        <v>2</v>
      </c>
      <c r="O280" s="28">
        <v>113</v>
      </c>
    </row>
    <row r="281" spans="1:15" x14ac:dyDescent="0.25">
      <c r="A281">
        <v>1020000279</v>
      </c>
      <c r="B281" t="s">
        <v>420</v>
      </c>
      <c r="C281" t="s">
        <v>436</v>
      </c>
      <c r="E281" t="s">
        <v>372</v>
      </c>
      <c r="F281" t="s">
        <v>379</v>
      </c>
      <c r="G281" t="s">
        <v>429</v>
      </c>
      <c r="H281" t="s">
        <v>423</v>
      </c>
      <c r="I281" t="s">
        <v>437</v>
      </c>
      <c r="K281" t="s">
        <v>425</v>
      </c>
      <c r="L281" s="4" t="s">
        <v>24</v>
      </c>
      <c r="M281" s="4">
        <v>2026</v>
      </c>
      <c r="N281" s="4">
        <v>2</v>
      </c>
      <c r="O281" s="28" t="s">
        <v>438</v>
      </c>
    </row>
    <row r="282" spans="1:15" x14ac:dyDescent="0.25">
      <c r="A282">
        <v>1020000280</v>
      </c>
      <c r="B282" t="s">
        <v>420</v>
      </c>
      <c r="C282" t="s">
        <v>436</v>
      </c>
      <c r="E282" t="s">
        <v>372</v>
      </c>
      <c r="F282" t="s">
        <v>379</v>
      </c>
      <c r="G282" t="s">
        <v>429</v>
      </c>
      <c r="H282" t="s">
        <v>426</v>
      </c>
      <c r="I282" t="s">
        <v>437</v>
      </c>
      <c r="L282" s="4" t="s">
        <v>24</v>
      </c>
      <c r="M282" s="4">
        <v>2026</v>
      </c>
      <c r="N282" s="4">
        <v>2</v>
      </c>
      <c r="O282" s="28">
        <v>26</v>
      </c>
    </row>
    <row r="283" spans="1:15" x14ac:dyDescent="0.25">
      <c r="A283">
        <v>1020000281</v>
      </c>
      <c r="B283" t="s">
        <v>420</v>
      </c>
      <c r="C283" t="s">
        <v>436</v>
      </c>
      <c r="E283" t="s">
        <v>372</v>
      </c>
      <c r="F283" t="s">
        <v>379</v>
      </c>
      <c r="G283" t="s">
        <v>429</v>
      </c>
      <c r="H283" t="s">
        <v>427</v>
      </c>
      <c r="I283" t="s">
        <v>437</v>
      </c>
      <c r="K283" t="s">
        <v>425</v>
      </c>
      <c r="L283" s="4" t="s">
        <v>24</v>
      </c>
      <c r="M283" s="4">
        <v>2026</v>
      </c>
      <c r="N283" s="4">
        <v>2</v>
      </c>
      <c r="O283" s="28" t="s">
        <v>438</v>
      </c>
    </row>
    <row r="284" spans="1:15" x14ac:dyDescent="0.25">
      <c r="A284">
        <v>1020000282</v>
      </c>
      <c r="B284" t="s">
        <v>420</v>
      </c>
      <c r="C284" t="s">
        <v>436</v>
      </c>
      <c r="E284" t="s">
        <v>372</v>
      </c>
      <c r="F284" t="s">
        <v>379</v>
      </c>
      <c r="G284" t="s">
        <v>429</v>
      </c>
      <c r="H284" t="s">
        <v>428</v>
      </c>
      <c r="I284" t="s">
        <v>437</v>
      </c>
      <c r="L284" s="4" t="s">
        <v>24</v>
      </c>
      <c r="M284" s="4">
        <v>2026</v>
      </c>
      <c r="N284" s="4">
        <v>2</v>
      </c>
      <c r="O284" s="28">
        <v>785</v>
      </c>
    </row>
    <row r="285" spans="1:15" x14ac:dyDescent="0.25">
      <c r="A285">
        <v>1020000283</v>
      </c>
      <c r="B285" t="s">
        <v>420</v>
      </c>
      <c r="C285" t="s">
        <v>436</v>
      </c>
      <c r="E285" t="s">
        <v>372</v>
      </c>
      <c r="F285" t="s">
        <v>379</v>
      </c>
      <c r="G285" t="s">
        <v>432</v>
      </c>
      <c r="H285" t="s">
        <v>423</v>
      </c>
      <c r="I285" t="s">
        <v>437</v>
      </c>
      <c r="K285" t="s">
        <v>425</v>
      </c>
      <c r="L285" s="4" t="s">
        <v>24</v>
      </c>
      <c r="M285" s="4">
        <v>2026</v>
      </c>
      <c r="N285" s="4">
        <v>2</v>
      </c>
      <c r="O285" s="28" t="s">
        <v>438</v>
      </c>
    </row>
    <row r="286" spans="1:15" x14ac:dyDescent="0.25">
      <c r="A286">
        <v>1020000284</v>
      </c>
      <c r="B286" t="s">
        <v>420</v>
      </c>
      <c r="C286" t="s">
        <v>436</v>
      </c>
      <c r="E286" t="s">
        <v>372</v>
      </c>
      <c r="F286" t="s">
        <v>379</v>
      </c>
      <c r="G286" t="s">
        <v>432</v>
      </c>
      <c r="H286" t="s">
        <v>426</v>
      </c>
      <c r="I286" t="s">
        <v>437</v>
      </c>
      <c r="K286" t="s">
        <v>425</v>
      </c>
      <c r="L286" s="4" t="s">
        <v>24</v>
      </c>
      <c r="M286" s="4">
        <v>2026</v>
      </c>
      <c r="N286" s="4">
        <v>2</v>
      </c>
      <c r="O286" s="28" t="s">
        <v>438</v>
      </c>
    </row>
    <row r="287" spans="1:15" x14ac:dyDescent="0.25">
      <c r="A287">
        <v>1020000285</v>
      </c>
      <c r="B287" t="s">
        <v>420</v>
      </c>
      <c r="C287" t="s">
        <v>436</v>
      </c>
      <c r="E287" t="s">
        <v>372</v>
      </c>
      <c r="F287" t="s">
        <v>379</v>
      </c>
      <c r="G287" t="s">
        <v>432</v>
      </c>
      <c r="H287" t="s">
        <v>427</v>
      </c>
      <c r="I287" t="s">
        <v>437</v>
      </c>
      <c r="K287" t="s">
        <v>425</v>
      </c>
      <c r="L287" s="4" t="s">
        <v>24</v>
      </c>
      <c r="M287" s="4">
        <v>2026</v>
      </c>
      <c r="N287" s="4">
        <v>2</v>
      </c>
      <c r="O287" s="28" t="s">
        <v>438</v>
      </c>
    </row>
    <row r="288" spans="1:15" x14ac:dyDescent="0.25">
      <c r="A288">
        <v>1020000286</v>
      </c>
      <c r="B288" t="s">
        <v>420</v>
      </c>
      <c r="C288" t="s">
        <v>436</v>
      </c>
      <c r="E288" t="s">
        <v>372</v>
      </c>
      <c r="F288" t="s">
        <v>379</v>
      </c>
      <c r="G288" t="s">
        <v>432</v>
      </c>
      <c r="H288" t="s">
        <v>428</v>
      </c>
      <c r="I288" t="s">
        <v>437</v>
      </c>
      <c r="L288" s="4" t="s">
        <v>24</v>
      </c>
      <c r="M288" s="4">
        <v>2026</v>
      </c>
      <c r="N288" s="4">
        <v>2</v>
      </c>
      <c r="O288" s="28">
        <v>3820</v>
      </c>
    </row>
    <row r="289" spans="1:15" x14ac:dyDescent="0.25">
      <c r="A289">
        <v>1020000287</v>
      </c>
      <c r="B289" t="s">
        <v>420</v>
      </c>
      <c r="C289" t="s">
        <v>439</v>
      </c>
      <c r="E289" t="s">
        <v>372</v>
      </c>
      <c r="F289" t="s">
        <v>379</v>
      </c>
      <c r="G289" t="s">
        <v>422</v>
      </c>
      <c r="H289" t="s">
        <v>423</v>
      </c>
      <c r="I289" t="s">
        <v>437</v>
      </c>
      <c r="K289" t="s">
        <v>425</v>
      </c>
      <c r="L289" s="4" t="s">
        <v>24</v>
      </c>
      <c r="M289" s="4">
        <v>2026</v>
      </c>
      <c r="N289" s="4">
        <v>2</v>
      </c>
      <c r="O289" s="28" t="s">
        <v>438</v>
      </c>
    </row>
    <row r="290" spans="1:15" x14ac:dyDescent="0.25">
      <c r="A290">
        <v>1020000288</v>
      </c>
      <c r="B290" t="s">
        <v>420</v>
      </c>
      <c r="C290" t="s">
        <v>439</v>
      </c>
      <c r="E290" t="s">
        <v>372</v>
      </c>
      <c r="F290" t="s">
        <v>379</v>
      </c>
      <c r="G290" t="s">
        <v>422</v>
      </c>
      <c r="H290" t="s">
        <v>426</v>
      </c>
      <c r="I290" t="s">
        <v>437</v>
      </c>
      <c r="K290" t="s">
        <v>425</v>
      </c>
      <c r="L290" s="4" t="s">
        <v>24</v>
      </c>
      <c r="M290" s="4">
        <v>2026</v>
      </c>
      <c r="N290" s="4">
        <v>2</v>
      </c>
      <c r="O290" s="28" t="s">
        <v>438</v>
      </c>
    </row>
    <row r="291" spans="1:15" x14ac:dyDescent="0.25">
      <c r="A291">
        <v>1020000289</v>
      </c>
      <c r="B291" t="s">
        <v>420</v>
      </c>
      <c r="C291" t="s">
        <v>439</v>
      </c>
      <c r="E291" t="s">
        <v>372</v>
      </c>
      <c r="F291" t="s">
        <v>379</v>
      </c>
      <c r="G291" t="s">
        <v>422</v>
      </c>
      <c r="H291" t="s">
        <v>427</v>
      </c>
      <c r="I291" t="s">
        <v>437</v>
      </c>
      <c r="K291" t="s">
        <v>425</v>
      </c>
      <c r="L291" s="4" t="s">
        <v>24</v>
      </c>
      <c r="M291" s="4">
        <v>2026</v>
      </c>
      <c r="N291" s="4">
        <v>2</v>
      </c>
      <c r="O291" s="28" t="s">
        <v>438</v>
      </c>
    </row>
    <row r="292" spans="1:15" x14ac:dyDescent="0.25">
      <c r="A292">
        <v>1020000290</v>
      </c>
      <c r="B292" t="s">
        <v>420</v>
      </c>
      <c r="C292" t="s">
        <v>439</v>
      </c>
      <c r="E292" t="s">
        <v>372</v>
      </c>
      <c r="F292" t="s">
        <v>379</v>
      </c>
      <c r="G292" t="s">
        <v>422</v>
      </c>
      <c r="H292" t="s">
        <v>428</v>
      </c>
      <c r="I292" t="s">
        <v>437</v>
      </c>
      <c r="L292" s="4" t="s">
        <v>24</v>
      </c>
      <c r="M292" s="4">
        <v>2026</v>
      </c>
      <c r="N292" s="4">
        <v>2</v>
      </c>
      <c r="O292" s="28">
        <v>197</v>
      </c>
    </row>
    <row r="293" spans="1:15" x14ac:dyDescent="0.25">
      <c r="A293">
        <v>1020000291</v>
      </c>
      <c r="B293" t="s">
        <v>420</v>
      </c>
      <c r="C293" t="s">
        <v>439</v>
      </c>
      <c r="E293" t="s">
        <v>372</v>
      </c>
      <c r="F293" t="s">
        <v>379</v>
      </c>
      <c r="G293" t="s">
        <v>429</v>
      </c>
      <c r="H293" t="s">
        <v>423</v>
      </c>
      <c r="I293" t="s">
        <v>437</v>
      </c>
      <c r="K293" t="s">
        <v>425</v>
      </c>
      <c r="L293" s="4" t="s">
        <v>24</v>
      </c>
      <c r="M293" s="4">
        <v>2026</v>
      </c>
      <c r="N293" s="4">
        <v>2</v>
      </c>
      <c r="O293" s="28" t="s">
        <v>438</v>
      </c>
    </row>
    <row r="294" spans="1:15" x14ac:dyDescent="0.25">
      <c r="A294">
        <v>1020000292</v>
      </c>
      <c r="B294" t="s">
        <v>420</v>
      </c>
      <c r="C294" t="s">
        <v>439</v>
      </c>
      <c r="E294" t="s">
        <v>372</v>
      </c>
      <c r="F294" t="s">
        <v>379</v>
      </c>
      <c r="G294" t="s">
        <v>429</v>
      </c>
      <c r="H294" t="s">
        <v>426</v>
      </c>
      <c r="I294" t="s">
        <v>437</v>
      </c>
      <c r="L294" s="4" t="s">
        <v>24</v>
      </c>
      <c r="M294" s="4">
        <v>2026</v>
      </c>
      <c r="N294" s="4">
        <v>2</v>
      </c>
      <c r="O294" s="28">
        <v>1654</v>
      </c>
    </row>
    <row r="295" spans="1:15" x14ac:dyDescent="0.25">
      <c r="A295">
        <v>1020000293</v>
      </c>
      <c r="B295" t="s">
        <v>420</v>
      </c>
      <c r="C295" t="s">
        <v>439</v>
      </c>
      <c r="E295" t="s">
        <v>372</v>
      </c>
      <c r="F295" t="s">
        <v>379</v>
      </c>
      <c r="G295" t="s">
        <v>429</v>
      </c>
      <c r="H295" t="s">
        <v>427</v>
      </c>
      <c r="I295" t="s">
        <v>437</v>
      </c>
      <c r="K295" t="s">
        <v>425</v>
      </c>
      <c r="L295" s="4" t="s">
        <v>24</v>
      </c>
      <c r="M295" s="4">
        <v>2026</v>
      </c>
      <c r="N295" s="4">
        <v>2</v>
      </c>
      <c r="O295" s="28" t="s">
        <v>438</v>
      </c>
    </row>
    <row r="296" spans="1:15" x14ac:dyDescent="0.25">
      <c r="A296">
        <v>1020000294</v>
      </c>
      <c r="B296" t="s">
        <v>420</v>
      </c>
      <c r="C296" t="s">
        <v>439</v>
      </c>
      <c r="E296" t="s">
        <v>372</v>
      </c>
      <c r="F296" t="s">
        <v>379</v>
      </c>
      <c r="G296" t="s">
        <v>429</v>
      </c>
      <c r="H296" t="s">
        <v>428</v>
      </c>
      <c r="I296" t="s">
        <v>437</v>
      </c>
      <c r="L296" s="4" t="s">
        <v>24</v>
      </c>
      <c r="M296" s="4">
        <v>2026</v>
      </c>
      <c r="N296" s="4">
        <v>2</v>
      </c>
      <c r="O296" s="28">
        <v>3013</v>
      </c>
    </row>
    <row r="297" spans="1:15" x14ac:dyDescent="0.25">
      <c r="A297">
        <v>1020000295</v>
      </c>
      <c r="B297" t="s">
        <v>420</v>
      </c>
      <c r="C297" t="s">
        <v>439</v>
      </c>
      <c r="E297" t="s">
        <v>372</v>
      </c>
      <c r="F297" t="s">
        <v>379</v>
      </c>
      <c r="G297" t="s">
        <v>432</v>
      </c>
      <c r="H297" t="s">
        <v>423</v>
      </c>
      <c r="I297" t="s">
        <v>437</v>
      </c>
      <c r="K297" t="s">
        <v>425</v>
      </c>
      <c r="L297" s="4" t="s">
        <v>24</v>
      </c>
      <c r="M297" s="4">
        <v>2026</v>
      </c>
      <c r="N297" s="4">
        <v>2</v>
      </c>
      <c r="O297" s="28" t="s">
        <v>438</v>
      </c>
    </row>
    <row r="298" spans="1:15" x14ac:dyDescent="0.25">
      <c r="A298">
        <v>1020000296</v>
      </c>
      <c r="B298" t="s">
        <v>420</v>
      </c>
      <c r="C298" t="s">
        <v>439</v>
      </c>
      <c r="E298" t="s">
        <v>372</v>
      </c>
      <c r="F298" t="s">
        <v>379</v>
      </c>
      <c r="G298" t="s">
        <v>432</v>
      </c>
      <c r="H298" t="s">
        <v>426</v>
      </c>
      <c r="I298" t="s">
        <v>437</v>
      </c>
      <c r="K298" t="s">
        <v>425</v>
      </c>
      <c r="L298" s="4" t="s">
        <v>24</v>
      </c>
      <c r="M298" s="4">
        <v>2026</v>
      </c>
      <c r="N298" s="4">
        <v>2</v>
      </c>
      <c r="O298" s="28" t="s">
        <v>438</v>
      </c>
    </row>
    <row r="299" spans="1:15" x14ac:dyDescent="0.25">
      <c r="A299">
        <v>1020000297</v>
      </c>
      <c r="B299" t="s">
        <v>420</v>
      </c>
      <c r="C299" t="s">
        <v>439</v>
      </c>
      <c r="E299" t="s">
        <v>372</v>
      </c>
      <c r="F299" t="s">
        <v>379</v>
      </c>
      <c r="G299" t="s">
        <v>432</v>
      </c>
      <c r="H299" t="s">
        <v>427</v>
      </c>
      <c r="I299" t="s">
        <v>437</v>
      </c>
      <c r="K299" t="s">
        <v>425</v>
      </c>
      <c r="L299" s="4" t="s">
        <v>24</v>
      </c>
      <c r="M299" s="4">
        <v>2026</v>
      </c>
      <c r="N299" s="4">
        <v>2</v>
      </c>
      <c r="O299" s="28" t="s">
        <v>438</v>
      </c>
    </row>
    <row r="300" spans="1:15" x14ac:dyDescent="0.25">
      <c r="A300">
        <v>1020000298</v>
      </c>
      <c r="B300" t="s">
        <v>420</v>
      </c>
      <c r="C300" t="s">
        <v>439</v>
      </c>
      <c r="E300" t="s">
        <v>372</v>
      </c>
      <c r="F300" t="s">
        <v>379</v>
      </c>
      <c r="G300" t="s">
        <v>432</v>
      </c>
      <c r="H300" t="s">
        <v>428</v>
      </c>
      <c r="I300" t="s">
        <v>437</v>
      </c>
      <c r="L300" s="4" t="s">
        <v>24</v>
      </c>
      <c r="M300" s="4">
        <v>2026</v>
      </c>
      <c r="N300" s="4">
        <v>2</v>
      </c>
      <c r="O300" s="28">
        <v>3196</v>
      </c>
    </row>
    <row r="301" spans="1:15" x14ac:dyDescent="0.25">
      <c r="A301">
        <v>1020000299</v>
      </c>
      <c r="B301" t="s">
        <v>420</v>
      </c>
      <c r="C301" t="s">
        <v>440</v>
      </c>
      <c r="E301" t="s">
        <v>372</v>
      </c>
      <c r="F301" t="s">
        <v>379</v>
      </c>
      <c r="G301" t="s">
        <v>422</v>
      </c>
      <c r="H301" t="s">
        <v>423</v>
      </c>
      <c r="I301" t="s">
        <v>437</v>
      </c>
      <c r="K301" t="s">
        <v>425</v>
      </c>
      <c r="L301" s="4" t="s">
        <v>24</v>
      </c>
      <c r="M301" s="4">
        <v>2026</v>
      </c>
      <c r="N301" s="4">
        <v>2</v>
      </c>
      <c r="O301" s="28" t="s">
        <v>438</v>
      </c>
    </row>
    <row r="302" spans="1:15" x14ac:dyDescent="0.25">
      <c r="A302">
        <v>1020000300</v>
      </c>
      <c r="B302" t="s">
        <v>420</v>
      </c>
      <c r="C302" t="s">
        <v>440</v>
      </c>
      <c r="E302" t="s">
        <v>372</v>
      </c>
      <c r="F302" t="s">
        <v>379</v>
      </c>
      <c r="G302" t="s">
        <v>422</v>
      </c>
      <c r="H302" t="s">
        <v>426</v>
      </c>
      <c r="I302" t="s">
        <v>437</v>
      </c>
      <c r="K302" t="s">
        <v>425</v>
      </c>
      <c r="L302" s="4" t="s">
        <v>24</v>
      </c>
      <c r="M302" s="4">
        <v>2026</v>
      </c>
      <c r="N302" s="4">
        <v>2</v>
      </c>
      <c r="O302" s="28" t="s">
        <v>438</v>
      </c>
    </row>
    <row r="303" spans="1:15" x14ac:dyDescent="0.25">
      <c r="A303">
        <v>1020000301</v>
      </c>
      <c r="B303" t="s">
        <v>420</v>
      </c>
      <c r="C303" t="s">
        <v>440</v>
      </c>
      <c r="E303" t="s">
        <v>372</v>
      </c>
      <c r="F303" t="s">
        <v>379</v>
      </c>
      <c r="G303" t="s">
        <v>422</v>
      </c>
      <c r="H303" t="s">
        <v>427</v>
      </c>
      <c r="I303" t="s">
        <v>437</v>
      </c>
      <c r="K303" t="s">
        <v>425</v>
      </c>
      <c r="L303" s="4" t="s">
        <v>24</v>
      </c>
      <c r="M303" s="4">
        <v>2026</v>
      </c>
      <c r="N303" s="4">
        <v>2</v>
      </c>
      <c r="O303" s="28" t="s">
        <v>438</v>
      </c>
    </row>
    <row r="304" spans="1:15" x14ac:dyDescent="0.25">
      <c r="A304">
        <v>1020000302</v>
      </c>
      <c r="B304" t="s">
        <v>420</v>
      </c>
      <c r="C304" t="s">
        <v>440</v>
      </c>
      <c r="E304" t="s">
        <v>372</v>
      </c>
      <c r="F304" t="s">
        <v>379</v>
      </c>
      <c r="G304" t="s">
        <v>422</v>
      </c>
      <c r="H304" t="s">
        <v>428</v>
      </c>
      <c r="I304" t="s">
        <v>437</v>
      </c>
      <c r="L304" s="4" t="s">
        <v>24</v>
      </c>
      <c r="M304" s="4">
        <v>2026</v>
      </c>
      <c r="N304" s="4">
        <v>2</v>
      </c>
      <c r="O304" s="28">
        <v>0</v>
      </c>
    </row>
    <row r="305" spans="1:15" x14ac:dyDescent="0.25">
      <c r="A305">
        <v>1020000303</v>
      </c>
      <c r="B305" t="s">
        <v>420</v>
      </c>
      <c r="C305" t="s">
        <v>440</v>
      </c>
      <c r="E305" t="s">
        <v>372</v>
      </c>
      <c r="F305" t="s">
        <v>379</v>
      </c>
      <c r="G305" t="s">
        <v>429</v>
      </c>
      <c r="H305" t="s">
        <v>423</v>
      </c>
      <c r="I305" t="s">
        <v>437</v>
      </c>
      <c r="K305" t="s">
        <v>425</v>
      </c>
      <c r="L305" s="4" t="s">
        <v>24</v>
      </c>
      <c r="M305" s="4">
        <v>2026</v>
      </c>
      <c r="N305" s="4">
        <v>2</v>
      </c>
      <c r="O305" s="28" t="s">
        <v>438</v>
      </c>
    </row>
    <row r="306" spans="1:15" x14ac:dyDescent="0.25">
      <c r="A306">
        <v>1020000304</v>
      </c>
      <c r="B306" t="s">
        <v>420</v>
      </c>
      <c r="C306" t="s">
        <v>440</v>
      </c>
      <c r="E306" t="s">
        <v>372</v>
      </c>
      <c r="F306" t="s">
        <v>379</v>
      </c>
      <c r="G306" t="s">
        <v>429</v>
      </c>
      <c r="H306" t="s">
        <v>426</v>
      </c>
      <c r="I306" t="s">
        <v>437</v>
      </c>
      <c r="L306" s="4" t="s">
        <v>24</v>
      </c>
      <c r="M306" s="4">
        <v>2026</v>
      </c>
      <c r="N306" s="4">
        <v>2</v>
      </c>
      <c r="O306" s="28">
        <v>191</v>
      </c>
    </row>
    <row r="307" spans="1:15" x14ac:dyDescent="0.25">
      <c r="A307">
        <v>1020000305</v>
      </c>
      <c r="B307" t="s">
        <v>420</v>
      </c>
      <c r="C307" t="s">
        <v>440</v>
      </c>
      <c r="E307" t="s">
        <v>372</v>
      </c>
      <c r="F307" t="s">
        <v>379</v>
      </c>
      <c r="G307" t="s">
        <v>429</v>
      </c>
      <c r="H307" t="s">
        <v>427</v>
      </c>
      <c r="I307" t="s">
        <v>437</v>
      </c>
      <c r="K307" t="s">
        <v>425</v>
      </c>
      <c r="L307" s="4" t="s">
        <v>24</v>
      </c>
      <c r="M307" s="4">
        <v>2026</v>
      </c>
      <c r="N307" s="4">
        <v>2</v>
      </c>
      <c r="O307" s="28" t="s">
        <v>438</v>
      </c>
    </row>
    <row r="308" spans="1:15" x14ac:dyDescent="0.25">
      <c r="A308">
        <v>1020000306</v>
      </c>
      <c r="B308" t="s">
        <v>420</v>
      </c>
      <c r="C308" t="s">
        <v>440</v>
      </c>
      <c r="E308" t="s">
        <v>372</v>
      </c>
      <c r="F308" t="s">
        <v>379</v>
      </c>
      <c r="G308" t="s">
        <v>429</v>
      </c>
      <c r="H308" t="s">
        <v>428</v>
      </c>
      <c r="I308" t="s">
        <v>437</v>
      </c>
      <c r="L308" s="4" t="s">
        <v>24</v>
      </c>
      <c r="M308" s="4">
        <v>2026</v>
      </c>
      <c r="N308" s="4">
        <v>2</v>
      </c>
      <c r="O308" s="28">
        <v>98</v>
      </c>
    </row>
    <row r="309" spans="1:15" x14ac:dyDescent="0.25">
      <c r="A309">
        <v>1020000307</v>
      </c>
      <c r="B309" t="s">
        <v>420</v>
      </c>
      <c r="C309" t="s">
        <v>440</v>
      </c>
      <c r="E309" t="s">
        <v>372</v>
      </c>
      <c r="F309" t="s">
        <v>379</v>
      </c>
      <c r="G309" t="s">
        <v>432</v>
      </c>
      <c r="H309" t="s">
        <v>423</v>
      </c>
      <c r="I309" t="s">
        <v>437</v>
      </c>
      <c r="K309" t="s">
        <v>425</v>
      </c>
      <c r="L309" s="4" t="s">
        <v>24</v>
      </c>
      <c r="M309" s="4">
        <v>2026</v>
      </c>
      <c r="N309" s="4">
        <v>2</v>
      </c>
      <c r="O309" s="28" t="s">
        <v>438</v>
      </c>
    </row>
    <row r="310" spans="1:15" x14ac:dyDescent="0.25">
      <c r="A310">
        <v>1020000308</v>
      </c>
      <c r="B310" t="s">
        <v>420</v>
      </c>
      <c r="C310" t="s">
        <v>440</v>
      </c>
      <c r="E310" t="s">
        <v>372</v>
      </c>
      <c r="F310" t="s">
        <v>379</v>
      </c>
      <c r="G310" t="s">
        <v>432</v>
      </c>
      <c r="H310" t="s">
        <v>426</v>
      </c>
      <c r="I310" t="s">
        <v>437</v>
      </c>
      <c r="K310" t="s">
        <v>425</v>
      </c>
      <c r="L310" s="4" t="s">
        <v>24</v>
      </c>
      <c r="M310" s="4">
        <v>2026</v>
      </c>
      <c r="N310" s="4">
        <v>2</v>
      </c>
      <c r="O310" s="28" t="s">
        <v>438</v>
      </c>
    </row>
    <row r="311" spans="1:15" x14ac:dyDescent="0.25">
      <c r="A311">
        <v>1020000309</v>
      </c>
      <c r="B311" t="s">
        <v>420</v>
      </c>
      <c r="C311" t="s">
        <v>440</v>
      </c>
      <c r="E311" t="s">
        <v>372</v>
      </c>
      <c r="F311" t="s">
        <v>379</v>
      </c>
      <c r="G311" t="s">
        <v>432</v>
      </c>
      <c r="H311" t="s">
        <v>427</v>
      </c>
      <c r="I311" t="s">
        <v>437</v>
      </c>
      <c r="K311" t="s">
        <v>425</v>
      </c>
      <c r="L311" s="4" t="s">
        <v>24</v>
      </c>
      <c r="M311" s="4">
        <v>2026</v>
      </c>
      <c r="N311" s="4">
        <v>2</v>
      </c>
      <c r="O311" s="28" t="s">
        <v>438</v>
      </c>
    </row>
    <row r="312" spans="1:15" x14ac:dyDescent="0.25">
      <c r="A312">
        <v>1020000310</v>
      </c>
      <c r="B312" t="s">
        <v>420</v>
      </c>
      <c r="C312" t="s">
        <v>440</v>
      </c>
      <c r="E312" t="s">
        <v>372</v>
      </c>
      <c r="F312" t="s">
        <v>379</v>
      </c>
      <c r="G312" t="s">
        <v>432</v>
      </c>
      <c r="H312" t="s">
        <v>428</v>
      </c>
      <c r="I312" t="s">
        <v>437</v>
      </c>
      <c r="L312" s="4" t="s">
        <v>24</v>
      </c>
      <c r="M312" s="4">
        <v>2026</v>
      </c>
      <c r="N312" s="4">
        <v>2</v>
      </c>
      <c r="O312" s="28">
        <v>428</v>
      </c>
    </row>
    <row r="313" spans="1:15" x14ac:dyDescent="0.25">
      <c r="A313">
        <v>1020000311</v>
      </c>
      <c r="B313" t="s">
        <v>420</v>
      </c>
      <c r="C313" t="s">
        <v>421</v>
      </c>
      <c r="E313" t="s">
        <v>366</v>
      </c>
      <c r="F313" t="s">
        <v>382</v>
      </c>
      <c r="G313" t="s">
        <v>422</v>
      </c>
      <c r="H313" t="s">
        <v>423</v>
      </c>
      <c r="I313" t="s">
        <v>424</v>
      </c>
      <c r="K313" t="s">
        <v>442</v>
      </c>
      <c r="L313" s="4" t="s">
        <v>24</v>
      </c>
      <c r="M313" s="4">
        <v>2026</v>
      </c>
      <c r="N313" s="4">
        <v>2</v>
      </c>
      <c r="O313" s="28"/>
    </row>
    <row r="314" spans="1:15" x14ac:dyDescent="0.25">
      <c r="A314">
        <v>1020000312</v>
      </c>
      <c r="B314" t="s">
        <v>420</v>
      </c>
      <c r="C314" t="s">
        <v>421</v>
      </c>
      <c r="E314" t="s">
        <v>366</v>
      </c>
      <c r="F314" t="s">
        <v>382</v>
      </c>
      <c r="G314" t="s">
        <v>422</v>
      </c>
      <c r="H314" t="s">
        <v>426</v>
      </c>
      <c r="I314" t="s">
        <v>424</v>
      </c>
      <c r="K314" t="s">
        <v>442</v>
      </c>
      <c r="L314" s="4" t="s">
        <v>24</v>
      </c>
      <c r="M314" s="4">
        <v>2026</v>
      </c>
      <c r="N314" s="4">
        <v>2</v>
      </c>
      <c r="O314" s="28"/>
    </row>
    <row r="315" spans="1:15" x14ac:dyDescent="0.25">
      <c r="A315">
        <v>1020000313</v>
      </c>
      <c r="B315" t="s">
        <v>420</v>
      </c>
      <c r="C315" t="s">
        <v>421</v>
      </c>
      <c r="E315" t="s">
        <v>366</v>
      </c>
      <c r="F315" t="s">
        <v>382</v>
      </c>
      <c r="G315" t="s">
        <v>422</v>
      </c>
      <c r="H315" t="s">
        <v>427</v>
      </c>
      <c r="I315" t="s">
        <v>424</v>
      </c>
      <c r="K315" t="s">
        <v>442</v>
      </c>
      <c r="L315" s="4" t="s">
        <v>24</v>
      </c>
      <c r="M315" s="4">
        <v>2026</v>
      </c>
      <c r="N315" s="4">
        <v>2</v>
      </c>
      <c r="O315" s="28"/>
    </row>
    <row r="316" spans="1:15" x14ac:dyDescent="0.25">
      <c r="A316">
        <v>1020000314</v>
      </c>
      <c r="B316" t="s">
        <v>420</v>
      </c>
      <c r="C316" t="s">
        <v>421</v>
      </c>
      <c r="E316" t="s">
        <v>366</v>
      </c>
      <c r="F316" t="s">
        <v>382</v>
      </c>
      <c r="G316" t="s">
        <v>422</v>
      </c>
      <c r="H316" t="s">
        <v>428</v>
      </c>
      <c r="I316" t="s">
        <v>424</v>
      </c>
      <c r="L316" s="4" t="s">
        <v>24</v>
      </c>
      <c r="M316" s="4">
        <v>2026</v>
      </c>
      <c r="N316" s="4">
        <v>2</v>
      </c>
      <c r="O316" s="28">
        <v>20654</v>
      </c>
    </row>
    <row r="317" spans="1:15" x14ac:dyDescent="0.25">
      <c r="A317">
        <v>1020000315</v>
      </c>
      <c r="B317" t="s">
        <v>420</v>
      </c>
      <c r="C317" t="s">
        <v>421</v>
      </c>
      <c r="E317" t="s">
        <v>366</v>
      </c>
      <c r="F317" t="s">
        <v>382</v>
      </c>
      <c r="G317" t="s">
        <v>429</v>
      </c>
      <c r="H317" t="s">
        <v>423</v>
      </c>
      <c r="I317" t="s">
        <v>424</v>
      </c>
      <c r="K317" t="s">
        <v>442</v>
      </c>
      <c r="L317" s="4" t="s">
        <v>24</v>
      </c>
      <c r="M317" s="4">
        <v>2026</v>
      </c>
      <c r="N317" s="4">
        <v>2</v>
      </c>
      <c r="O317" s="28"/>
    </row>
    <row r="318" spans="1:15" x14ac:dyDescent="0.25">
      <c r="A318">
        <v>1020000316</v>
      </c>
      <c r="B318" t="s">
        <v>420</v>
      </c>
      <c r="C318" t="s">
        <v>421</v>
      </c>
      <c r="E318" t="s">
        <v>366</v>
      </c>
      <c r="F318" t="s">
        <v>382</v>
      </c>
      <c r="G318" t="s">
        <v>429</v>
      </c>
      <c r="H318" t="s">
        <v>426</v>
      </c>
      <c r="I318" t="s">
        <v>424</v>
      </c>
      <c r="L318" s="4" t="s">
        <v>24</v>
      </c>
      <c r="M318" s="4">
        <v>2026</v>
      </c>
      <c r="N318" s="4">
        <v>2</v>
      </c>
      <c r="O318" s="28">
        <v>19537</v>
      </c>
    </row>
    <row r="319" spans="1:15" x14ac:dyDescent="0.25">
      <c r="A319">
        <v>1020000317</v>
      </c>
      <c r="B319" t="s">
        <v>420</v>
      </c>
      <c r="C319" t="s">
        <v>421</v>
      </c>
      <c r="E319" t="s">
        <v>366</v>
      </c>
      <c r="F319" t="s">
        <v>382</v>
      </c>
      <c r="G319" t="s">
        <v>429</v>
      </c>
      <c r="H319" t="s">
        <v>427</v>
      </c>
      <c r="I319" t="s">
        <v>424</v>
      </c>
      <c r="K319" t="s">
        <v>442</v>
      </c>
      <c r="L319" s="4" t="s">
        <v>24</v>
      </c>
      <c r="M319" s="4">
        <v>2026</v>
      </c>
      <c r="N319" s="4">
        <v>2</v>
      </c>
      <c r="O319" s="28"/>
    </row>
    <row r="320" spans="1:15" x14ac:dyDescent="0.25">
      <c r="A320">
        <v>1020000318</v>
      </c>
      <c r="B320" t="s">
        <v>420</v>
      </c>
      <c r="C320" t="s">
        <v>421</v>
      </c>
      <c r="E320" t="s">
        <v>366</v>
      </c>
      <c r="F320" t="s">
        <v>382</v>
      </c>
      <c r="G320" t="s">
        <v>429</v>
      </c>
      <c r="H320" t="s">
        <v>428</v>
      </c>
      <c r="I320" t="s">
        <v>424</v>
      </c>
      <c r="L320" s="4" t="s">
        <v>24</v>
      </c>
      <c r="M320" s="4">
        <v>2026</v>
      </c>
      <c r="N320" s="4">
        <v>2</v>
      </c>
      <c r="O320" s="28">
        <v>5050</v>
      </c>
    </row>
    <row r="321" spans="1:15" x14ac:dyDescent="0.25">
      <c r="A321">
        <v>1020000319</v>
      </c>
      <c r="B321" t="s">
        <v>420</v>
      </c>
      <c r="C321" t="s">
        <v>421</v>
      </c>
      <c r="E321" t="s">
        <v>366</v>
      </c>
      <c r="F321" t="s">
        <v>382</v>
      </c>
      <c r="G321" t="s">
        <v>432</v>
      </c>
      <c r="H321" t="s">
        <v>423</v>
      </c>
      <c r="I321" t="s">
        <v>424</v>
      </c>
      <c r="K321" t="s">
        <v>442</v>
      </c>
      <c r="L321" s="4" t="s">
        <v>24</v>
      </c>
      <c r="M321" s="4">
        <v>2026</v>
      </c>
      <c r="N321" s="4">
        <v>2</v>
      </c>
      <c r="O321" s="28"/>
    </row>
    <row r="322" spans="1:15" x14ac:dyDescent="0.25">
      <c r="A322">
        <v>1020000320</v>
      </c>
      <c r="B322" t="s">
        <v>420</v>
      </c>
      <c r="C322" t="s">
        <v>421</v>
      </c>
      <c r="E322" t="s">
        <v>366</v>
      </c>
      <c r="F322" t="s">
        <v>382</v>
      </c>
      <c r="G322" t="s">
        <v>432</v>
      </c>
      <c r="H322" t="s">
        <v>426</v>
      </c>
      <c r="I322" t="s">
        <v>424</v>
      </c>
      <c r="K322" t="s">
        <v>442</v>
      </c>
      <c r="L322" s="4" t="s">
        <v>24</v>
      </c>
      <c r="M322" s="4">
        <v>2026</v>
      </c>
      <c r="N322" s="4">
        <v>2</v>
      </c>
      <c r="O322" s="28"/>
    </row>
    <row r="323" spans="1:15" x14ac:dyDescent="0.25">
      <c r="A323">
        <v>1020000321</v>
      </c>
      <c r="B323" t="s">
        <v>420</v>
      </c>
      <c r="C323" t="s">
        <v>421</v>
      </c>
      <c r="E323" t="s">
        <v>366</v>
      </c>
      <c r="F323" t="s">
        <v>382</v>
      </c>
      <c r="G323" t="s">
        <v>432</v>
      </c>
      <c r="H323" t="s">
        <v>427</v>
      </c>
      <c r="I323" t="s">
        <v>424</v>
      </c>
      <c r="K323" t="s">
        <v>442</v>
      </c>
      <c r="L323" s="4" t="s">
        <v>24</v>
      </c>
      <c r="M323" s="4">
        <v>2026</v>
      </c>
      <c r="N323" s="4">
        <v>2</v>
      </c>
      <c r="O323" s="28"/>
    </row>
    <row r="324" spans="1:15" x14ac:dyDescent="0.25">
      <c r="A324">
        <v>1020000322</v>
      </c>
      <c r="B324" t="s">
        <v>420</v>
      </c>
      <c r="C324" t="s">
        <v>421</v>
      </c>
      <c r="E324" t="s">
        <v>366</v>
      </c>
      <c r="F324" t="s">
        <v>382</v>
      </c>
      <c r="G324" t="s">
        <v>432</v>
      </c>
      <c r="H324" t="s">
        <v>428</v>
      </c>
      <c r="I324" t="s">
        <v>424</v>
      </c>
      <c r="K324" t="s">
        <v>442</v>
      </c>
      <c r="L324" s="4" t="s">
        <v>24</v>
      </c>
      <c r="M324" s="4">
        <v>2026</v>
      </c>
      <c r="N324" s="4">
        <v>2</v>
      </c>
      <c r="O324" s="28"/>
    </row>
    <row r="325" spans="1:15" x14ac:dyDescent="0.25">
      <c r="A325">
        <v>1020000323</v>
      </c>
      <c r="B325" t="s">
        <v>420</v>
      </c>
      <c r="C325" t="s">
        <v>433</v>
      </c>
      <c r="E325" t="s">
        <v>366</v>
      </c>
      <c r="F325" t="s">
        <v>382</v>
      </c>
      <c r="G325" t="s">
        <v>422</v>
      </c>
      <c r="H325" t="s">
        <v>423</v>
      </c>
      <c r="I325" t="s">
        <v>434</v>
      </c>
      <c r="K325" t="s">
        <v>442</v>
      </c>
      <c r="L325" s="4" t="s">
        <v>24</v>
      </c>
      <c r="M325" s="4">
        <v>2026</v>
      </c>
      <c r="N325" s="4">
        <v>2</v>
      </c>
      <c r="O325" s="28"/>
    </row>
    <row r="326" spans="1:15" x14ac:dyDescent="0.25">
      <c r="A326">
        <v>1020000324</v>
      </c>
      <c r="B326" t="s">
        <v>420</v>
      </c>
      <c r="C326" t="s">
        <v>433</v>
      </c>
      <c r="E326" t="s">
        <v>366</v>
      </c>
      <c r="F326" t="s">
        <v>382</v>
      </c>
      <c r="G326" t="s">
        <v>422</v>
      </c>
      <c r="H326" t="s">
        <v>426</v>
      </c>
      <c r="I326" t="s">
        <v>434</v>
      </c>
      <c r="K326" t="s">
        <v>442</v>
      </c>
      <c r="L326" s="4" t="s">
        <v>24</v>
      </c>
      <c r="M326" s="4">
        <v>2026</v>
      </c>
      <c r="N326" s="4">
        <v>2</v>
      </c>
      <c r="O326" s="28"/>
    </row>
    <row r="327" spans="1:15" x14ac:dyDescent="0.25">
      <c r="A327">
        <v>1020000325</v>
      </c>
      <c r="B327" t="s">
        <v>420</v>
      </c>
      <c r="C327" t="s">
        <v>433</v>
      </c>
      <c r="E327" t="s">
        <v>366</v>
      </c>
      <c r="F327" t="s">
        <v>382</v>
      </c>
      <c r="G327" t="s">
        <v>422</v>
      </c>
      <c r="H327" t="s">
        <v>427</v>
      </c>
      <c r="I327" t="s">
        <v>434</v>
      </c>
      <c r="K327" t="s">
        <v>442</v>
      </c>
      <c r="L327" s="4" t="s">
        <v>24</v>
      </c>
      <c r="M327" s="4">
        <v>2026</v>
      </c>
      <c r="N327" s="4">
        <v>2</v>
      </c>
      <c r="O327" s="28"/>
    </row>
    <row r="328" spans="1:15" x14ac:dyDescent="0.25">
      <c r="A328">
        <v>1020000326</v>
      </c>
      <c r="B328" t="s">
        <v>420</v>
      </c>
      <c r="C328" t="s">
        <v>433</v>
      </c>
      <c r="E328" t="s">
        <v>366</v>
      </c>
      <c r="F328" t="s">
        <v>382</v>
      </c>
      <c r="G328" t="s">
        <v>422</v>
      </c>
      <c r="H328" t="s">
        <v>428</v>
      </c>
      <c r="I328" t="s">
        <v>434</v>
      </c>
      <c r="L328" s="4" t="s">
        <v>24</v>
      </c>
      <c r="M328" s="4">
        <v>2026</v>
      </c>
      <c r="N328" s="4">
        <v>2</v>
      </c>
      <c r="O328" s="28">
        <v>2271.94</v>
      </c>
    </row>
    <row r="329" spans="1:15" x14ac:dyDescent="0.25">
      <c r="A329">
        <v>1020000327</v>
      </c>
      <c r="B329" t="s">
        <v>420</v>
      </c>
      <c r="C329" t="s">
        <v>433</v>
      </c>
      <c r="E329" t="s">
        <v>366</v>
      </c>
      <c r="F329" t="s">
        <v>382</v>
      </c>
      <c r="G329" t="s">
        <v>429</v>
      </c>
      <c r="H329" t="s">
        <v>423</v>
      </c>
      <c r="I329" t="s">
        <v>434</v>
      </c>
      <c r="K329" t="s">
        <v>442</v>
      </c>
      <c r="L329" s="4" t="s">
        <v>24</v>
      </c>
      <c r="M329" s="4">
        <v>2026</v>
      </c>
      <c r="N329" s="4">
        <v>2</v>
      </c>
      <c r="O329" s="28"/>
    </row>
    <row r="330" spans="1:15" x14ac:dyDescent="0.25">
      <c r="A330">
        <v>1020000328</v>
      </c>
      <c r="B330" t="s">
        <v>420</v>
      </c>
      <c r="C330" t="s">
        <v>433</v>
      </c>
      <c r="E330" t="s">
        <v>366</v>
      </c>
      <c r="F330" t="s">
        <v>382</v>
      </c>
      <c r="G330" t="s">
        <v>429</v>
      </c>
      <c r="H330" t="s">
        <v>426</v>
      </c>
      <c r="I330" t="s">
        <v>434</v>
      </c>
      <c r="L330" s="4" t="s">
        <v>24</v>
      </c>
      <c r="M330" s="4">
        <v>2026</v>
      </c>
      <c r="N330" s="4">
        <v>2</v>
      </c>
      <c r="O330" s="28">
        <v>2149.0700000000002</v>
      </c>
    </row>
    <row r="331" spans="1:15" x14ac:dyDescent="0.25">
      <c r="A331">
        <v>1020000329</v>
      </c>
      <c r="B331" t="s">
        <v>420</v>
      </c>
      <c r="C331" t="s">
        <v>433</v>
      </c>
      <c r="E331" t="s">
        <v>366</v>
      </c>
      <c r="F331" t="s">
        <v>382</v>
      </c>
      <c r="G331" t="s">
        <v>429</v>
      </c>
      <c r="H331" t="s">
        <v>427</v>
      </c>
      <c r="I331" t="s">
        <v>434</v>
      </c>
      <c r="K331" t="s">
        <v>442</v>
      </c>
      <c r="L331" s="4" t="s">
        <v>24</v>
      </c>
      <c r="M331" s="4">
        <v>2026</v>
      </c>
      <c r="N331" s="4">
        <v>2</v>
      </c>
      <c r="O331" s="28"/>
    </row>
    <row r="332" spans="1:15" x14ac:dyDescent="0.25">
      <c r="A332">
        <v>1020000330</v>
      </c>
      <c r="B332" t="s">
        <v>420</v>
      </c>
      <c r="C332" t="s">
        <v>433</v>
      </c>
      <c r="E332" t="s">
        <v>366</v>
      </c>
      <c r="F332" t="s">
        <v>382</v>
      </c>
      <c r="G332" t="s">
        <v>429</v>
      </c>
      <c r="H332" t="s">
        <v>428</v>
      </c>
      <c r="I332" t="s">
        <v>434</v>
      </c>
      <c r="L332" s="4" t="s">
        <v>24</v>
      </c>
      <c r="M332" s="4">
        <v>2026</v>
      </c>
      <c r="N332" s="4">
        <v>2</v>
      </c>
      <c r="O332" s="28">
        <v>555.5</v>
      </c>
    </row>
    <row r="333" spans="1:15" x14ac:dyDescent="0.25">
      <c r="A333">
        <v>1020000331</v>
      </c>
      <c r="B333" t="s">
        <v>420</v>
      </c>
      <c r="C333" t="s">
        <v>433</v>
      </c>
      <c r="E333" t="s">
        <v>366</v>
      </c>
      <c r="F333" t="s">
        <v>382</v>
      </c>
      <c r="G333" t="s">
        <v>432</v>
      </c>
      <c r="H333" t="s">
        <v>423</v>
      </c>
      <c r="I333" t="s">
        <v>434</v>
      </c>
      <c r="K333" t="s">
        <v>442</v>
      </c>
      <c r="L333" s="4" t="s">
        <v>24</v>
      </c>
      <c r="M333" s="4">
        <v>2026</v>
      </c>
      <c r="N333" s="4">
        <v>2</v>
      </c>
      <c r="O333" s="28"/>
    </row>
    <row r="334" spans="1:15" x14ac:dyDescent="0.25">
      <c r="A334">
        <v>1020000332</v>
      </c>
      <c r="B334" t="s">
        <v>420</v>
      </c>
      <c r="C334" t="s">
        <v>433</v>
      </c>
      <c r="E334" t="s">
        <v>366</v>
      </c>
      <c r="F334" t="s">
        <v>382</v>
      </c>
      <c r="G334" t="s">
        <v>432</v>
      </c>
      <c r="H334" t="s">
        <v>426</v>
      </c>
      <c r="I334" t="s">
        <v>434</v>
      </c>
      <c r="K334" t="s">
        <v>442</v>
      </c>
      <c r="L334" s="4" t="s">
        <v>24</v>
      </c>
      <c r="M334" s="4">
        <v>2026</v>
      </c>
      <c r="N334" s="4">
        <v>2</v>
      </c>
      <c r="O334" s="28"/>
    </row>
    <row r="335" spans="1:15" x14ac:dyDescent="0.25">
      <c r="A335">
        <v>1020000333</v>
      </c>
      <c r="B335" t="s">
        <v>420</v>
      </c>
      <c r="C335" t="s">
        <v>433</v>
      </c>
      <c r="E335" t="s">
        <v>366</v>
      </c>
      <c r="F335" t="s">
        <v>382</v>
      </c>
      <c r="G335" t="s">
        <v>432</v>
      </c>
      <c r="H335" t="s">
        <v>427</v>
      </c>
      <c r="I335" t="s">
        <v>434</v>
      </c>
      <c r="K335" t="s">
        <v>442</v>
      </c>
      <c r="L335" s="4" t="s">
        <v>24</v>
      </c>
      <c r="M335" s="4">
        <v>2026</v>
      </c>
      <c r="N335" s="4">
        <v>2</v>
      </c>
      <c r="O335" s="28"/>
    </row>
    <row r="336" spans="1:15" x14ac:dyDescent="0.25">
      <c r="A336">
        <v>1020000334</v>
      </c>
      <c r="B336" t="s">
        <v>420</v>
      </c>
      <c r="C336" t="s">
        <v>433</v>
      </c>
      <c r="E336" t="s">
        <v>366</v>
      </c>
      <c r="F336" t="s">
        <v>382</v>
      </c>
      <c r="G336" t="s">
        <v>432</v>
      </c>
      <c r="H336" t="s">
        <v>428</v>
      </c>
      <c r="I336" t="s">
        <v>434</v>
      </c>
      <c r="K336" t="s">
        <v>442</v>
      </c>
      <c r="L336" s="4" t="s">
        <v>24</v>
      </c>
      <c r="M336" s="4">
        <v>2026</v>
      </c>
      <c r="N336" s="4">
        <v>2</v>
      </c>
      <c r="O336" s="28"/>
    </row>
    <row r="337" spans="1:15" x14ac:dyDescent="0.25">
      <c r="A337">
        <v>1020000335</v>
      </c>
      <c r="B337" t="s">
        <v>420</v>
      </c>
      <c r="C337" t="s">
        <v>436</v>
      </c>
      <c r="E337" t="s">
        <v>366</v>
      </c>
      <c r="F337" t="s">
        <v>382</v>
      </c>
      <c r="G337" t="s">
        <v>422</v>
      </c>
      <c r="H337" t="s">
        <v>423</v>
      </c>
      <c r="I337" t="s">
        <v>437</v>
      </c>
      <c r="K337" t="s">
        <v>442</v>
      </c>
      <c r="L337" s="4" t="s">
        <v>24</v>
      </c>
      <c r="M337" s="4">
        <v>2026</v>
      </c>
      <c r="N337" s="4">
        <v>2</v>
      </c>
      <c r="O337" s="28" t="s">
        <v>438</v>
      </c>
    </row>
    <row r="338" spans="1:15" x14ac:dyDescent="0.25">
      <c r="A338">
        <v>1020000336</v>
      </c>
      <c r="B338" t="s">
        <v>420</v>
      </c>
      <c r="C338" t="s">
        <v>436</v>
      </c>
      <c r="E338" t="s">
        <v>366</v>
      </c>
      <c r="F338" t="s">
        <v>382</v>
      </c>
      <c r="G338" t="s">
        <v>422</v>
      </c>
      <c r="H338" t="s">
        <v>426</v>
      </c>
      <c r="I338" t="s">
        <v>437</v>
      </c>
      <c r="L338" s="4" t="s">
        <v>24</v>
      </c>
      <c r="M338" s="4">
        <v>2026</v>
      </c>
      <c r="N338" s="4">
        <v>2</v>
      </c>
      <c r="O338" s="28">
        <v>1</v>
      </c>
    </row>
    <row r="339" spans="1:15" x14ac:dyDescent="0.25">
      <c r="A339">
        <v>1020000337</v>
      </c>
      <c r="B339" t="s">
        <v>420</v>
      </c>
      <c r="C339" t="s">
        <v>436</v>
      </c>
      <c r="E339" t="s">
        <v>366</v>
      </c>
      <c r="F339" t="s">
        <v>382</v>
      </c>
      <c r="G339" t="s">
        <v>422</v>
      </c>
      <c r="H339" t="s">
        <v>427</v>
      </c>
      <c r="I339" t="s">
        <v>437</v>
      </c>
      <c r="K339" t="s">
        <v>442</v>
      </c>
      <c r="L339" s="4" t="s">
        <v>24</v>
      </c>
      <c r="M339" s="4">
        <v>2026</v>
      </c>
      <c r="N339" s="4">
        <v>2</v>
      </c>
      <c r="O339" s="28" t="s">
        <v>438</v>
      </c>
    </row>
    <row r="340" spans="1:15" x14ac:dyDescent="0.25">
      <c r="A340">
        <v>1020000338</v>
      </c>
      <c r="B340" t="s">
        <v>420</v>
      </c>
      <c r="C340" t="s">
        <v>436</v>
      </c>
      <c r="E340" t="s">
        <v>366</v>
      </c>
      <c r="F340" t="s">
        <v>382</v>
      </c>
      <c r="G340" t="s">
        <v>422</v>
      </c>
      <c r="H340" t="s">
        <v>428</v>
      </c>
      <c r="I340" t="s">
        <v>437</v>
      </c>
      <c r="L340" s="4" t="s">
        <v>24</v>
      </c>
      <c r="M340" s="4">
        <v>2026</v>
      </c>
      <c r="N340" s="4">
        <v>2</v>
      </c>
      <c r="O340" s="28">
        <v>5</v>
      </c>
    </row>
    <row r="341" spans="1:15" x14ac:dyDescent="0.25">
      <c r="A341">
        <v>1020000339</v>
      </c>
      <c r="B341" t="s">
        <v>420</v>
      </c>
      <c r="C341" t="s">
        <v>436</v>
      </c>
      <c r="E341" t="s">
        <v>366</v>
      </c>
      <c r="F341" t="s">
        <v>382</v>
      </c>
      <c r="G341" t="s">
        <v>429</v>
      </c>
      <c r="H341" t="s">
        <v>423</v>
      </c>
      <c r="I341" t="s">
        <v>437</v>
      </c>
      <c r="K341" t="s">
        <v>442</v>
      </c>
      <c r="L341" s="4" t="s">
        <v>24</v>
      </c>
      <c r="M341" s="4">
        <v>2026</v>
      </c>
      <c r="N341" s="4">
        <v>2</v>
      </c>
      <c r="O341" s="28" t="s">
        <v>438</v>
      </c>
    </row>
    <row r="342" spans="1:15" x14ac:dyDescent="0.25">
      <c r="A342">
        <v>1020000340</v>
      </c>
      <c r="B342" t="s">
        <v>420</v>
      </c>
      <c r="C342" t="s">
        <v>436</v>
      </c>
      <c r="E342" t="s">
        <v>366</v>
      </c>
      <c r="F342" t="s">
        <v>382</v>
      </c>
      <c r="G342" t="s">
        <v>429</v>
      </c>
      <c r="H342" t="s">
        <v>426</v>
      </c>
      <c r="I342" t="s">
        <v>437</v>
      </c>
      <c r="L342" s="4" t="s">
        <v>24</v>
      </c>
      <c r="M342" s="4">
        <v>2026</v>
      </c>
      <c r="N342" s="4">
        <v>2</v>
      </c>
      <c r="O342" s="28">
        <v>3</v>
      </c>
    </row>
    <row r="343" spans="1:15" x14ac:dyDescent="0.25">
      <c r="A343">
        <v>1020000341</v>
      </c>
      <c r="B343" t="s">
        <v>420</v>
      </c>
      <c r="C343" t="s">
        <v>436</v>
      </c>
      <c r="E343" t="s">
        <v>366</v>
      </c>
      <c r="F343" t="s">
        <v>382</v>
      </c>
      <c r="G343" t="s">
        <v>429</v>
      </c>
      <c r="H343" t="s">
        <v>427</v>
      </c>
      <c r="I343" t="s">
        <v>437</v>
      </c>
      <c r="K343" t="s">
        <v>442</v>
      </c>
      <c r="L343" s="4" t="s">
        <v>24</v>
      </c>
      <c r="M343" s="4">
        <v>2026</v>
      </c>
      <c r="N343" s="4">
        <v>2</v>
      </c>
      <c r="O343" s="28" t="s">
        <v>438</v>
      </c>
    </row>
    <row r="344" spans="1:15" x14ac:dyDescent="0.25">
      <c r="A344">
        <v>1020000342</v>
      </c>
      <c r="B344" t="s">
        <v>420</v>
      </c>
      <c r="C344" t="s">
        <v>436</v>
      </c>
      <c r="E344" t="s">
        <v>366</v>
      </c>
      <c r="F344" t="s">
        <v>382</v>
      </c>
      <c r="G344" t="s">
        <v>429</v>
      </c>
      <c r="H344" t="s">
        <v>428</v>
      </c>
      <c r="I344" t="s">
        <v>437</v>
      </c>
      <c r="L344" s="4" t="s">
        <v>24</v>
      </c>
      <c r="M344" s="4">
        <v>2026</v>
      </c>
      <c r="N344" s="4">
        <v>2</v>
      </c>
      <c r="O344" s="28">
        <v>6</v>
      </c>
    </row>
    <row r="345" spans="1:15" x14ac:dyDescent="0.25">
      <c r="A345">
        <v>1020000343</v>
      </c>
      <c r="B345" t="s">
        <v>420</v>
      </c>
      <c r="C345" t="s">
        <v>436</v>
      </c>
      <c r="E345" t="s">
        <v>366</v>
      </c>
      <c r="F345" t="s">
        <v>382</v>
      </c>
      <c r="G345" t="s">
        <v>432</v>
      </c>
      <c r="H345" t="s">
        <v>423</v>
      </c>
      <c r="I345" t="s">
        <v>437</v>
      </c>
      <c r="K345" t="s">
        <v>442</v>
      </c>
      <c r="L345" s="4" t="s">
        <v>24</v>
      </c>
      <c r="M345" s="4">
        <v>2026</v>
      </c>
      <c r="N345" s="4">
        <v>2</v>
      </c>
      <c r="O345" s="28" t="s">
        <v>438</v>
      </c>
    </row>
    <row r="346" spans="1:15" x14ac:dyDescent="0.25">
      <c r="A346">
        <v>1020000344</v>
      </c>
      <c r="B346" t="s">
        <v>420</v>
      </c>
      <c r="C346" t="s">
        <v>436</v>
      </c>
      <c r="E346" t="s">
        <v>366</v>
      </c>
      <c r="F346" t="s">
        <v>382</v>
      </c>
      <c r="G346" t="s">
        <v>432</v>
      </c>
      <c r="H346" t="s">
        <v>426</v>
      </c>
      <c r="I346" t="s">
        <v>437</v>
      </c>
      <c r="K346" t="s">
        <v>442</v>
      </c>
      <c r="L346" s="4" t="s">
        <v>24</v>
      </c>
      <c r="M346" s="4">
        <v>2026</v>
      </c>
      <c r="N346" s="4">
        <v>2</v>
      </c>
      <c r="O346" s="28" t="s">
        <v>438</v>
      </c>
    </row>
    <row r="347" spans="1:15" x14ac:dyDescent="0.25">
      <c r="A347">
        <v>1020000345</v>
      </c>
      <c r="B347" t="s">
        <v>420</v>
      </c>
      <c r="C347" t="s">
        <v>436</v>
      </c>
      <c r="E347" t="s">
        <v>366</v>
      </c>
      <c r="F347" t="s">
        <v>382</v>
      </c>
      <c r="G347" t="s">
        <v>432</v>
      </c>
      <c r="H347" t="s">
        <v>427</v>
      </c>
      <c r="I347" t="s">
        <v>437</v>
      </c>
      <c r="K347" t="s">
        <v>442</v>
      </c>
      <c r="L347" s="4" t="s">
        <v>24</v>
      </c>
      <c r="M347" s="4">
        <v>2026</v>
      </c>
      <c r="N347" s="4">
        <v>2</v>
      </c>
      <c r="O347" s="28" t="s">
        <v>438</v>
      </c>
    </row>
    <row r="348" spans="1:15" x14ac:dyDescent="0.25">
      <c r="A348">
        <v>1020000346</v>
      </c>
      <c r="B348" t="s">
        <v>420</v>
      </c>
      <c r="C348" t="s">
        <v>436</v>
      </c>
      <c r="E348" t="s">
        <v>366</v>
      </c>
      <c r="F348" t="s">
        <v>382</v>
      </c>
      <c r="G348" t="s">
        <v>432</v>
      </c>
      <c r="H348" t="s">
        <v>428</v>
      </c>
      <c r="I348" t="s">
        <v>437</v>
      </c>
      <c r="L348" s="4" t="s">
        <v>24</v>
      </c>
      <c r="M348" s="4">
        <v>2026</v>
      </c>
      <c r="N348" s="4">
        <v>2</v>
      </c>
      <c r="O348" s="28">
        <v>6</v>
      </c>
    </row>
    <row r="349" spans="1:15" x14ac:dyDescent="0.25">
      <c r="A349">
        <v>1020000347</v>
      </c>
      <c r="B349" t="s">
        <v>420</v>
      </c>
      <c r="C349" t="s">
        <v>439</v>
      </c>
      <c r="E349" t="s">
        <v>366</v>
      </c>
      <c r="F349" t="s">
        <v>382</v>
      </c>
      <c r="G349" t="s">
        <v>422</v>
      </c>
      <c r="H349" t="s">
        <v>423</v>
      </c>
      <c r="I349" t="s">
        <v>437</v>
      </c>
      <c r="K349" t="s">
        <v>442</v>
      </c>
      <c r="L349" s="4" t="s">
        <v>24</v>
      </c>
      <c r="M349" s="4">
        <v>2026</v>
      </c>
      <c r="N349" s="4">
        <v>2</v>
      </c>
      <c r="O349" s="28" t="s">
        <v>438</v>
      </c>
    </row>
    <row r="350" spans="1:15" x14ac:dyDescent="0.25">
      <c r="A350">
        <v>1020000348</v>
      </c>
      <c r="B350" t="s">
        <v>420</v>
      </c>
      <c r="C350" t="s">
        <v>439</v>
      </c>
      <c r="E350" t="s">
        <v>366</v>
      </c>
      <c r="F350" t="s">
        <v>382</v>
      </c>
      <c r="G350" t="s">
        <v>422</v>
      </c>
      <c r="H350" t="s">
        <v>426</v>
      </c>
      <c r="I350" t="s">
        <v>437</v>
      </c>
      <c r="L350" s="4" t="s">
        <v>24</v>
      </c>
      <c r="M350" s="4">
        <v>2026</v>
      </c>
      <c r="N350" s="4">
        <v>2</v>
      </c>
      <c r="O350" s="28">
        <v>2</v>
      </c>
    </row>
    <row r="351" spans="1:15" x14ac:dyDescent="0.25">
      <c r="A351">
        <v>1020000349</v>
      </c>
      <c r="B351" t="s">
        <v>420</v>
      </c>
      <c r="C351" t="s">
        <v>439</v>
      </c>
      <c r="E351" t="s">
        <v>366</v>
      </c>
      <c r="F351" t="s">
        <v>382</v>
      </c>
      <c r="G351" t="s">
        <v>422</v>
      </c>
      <c r="H351" t="s">
        <v>427</v>
      </c>
      <c r="I351" t="s">
        <v>437</v>
      </c>
      <c r="K351" t="s">
        <v>442</v>
      </c>
      <c r="L351" s="4" t="s">
        <v>24</v>
      </c>
      <c r="M351" s="4">
        <v>2026</v>
      </c>
      <c r="N351" s="4">
        <v>2</v>
      </c>
      <c r="O351" s="28" t="s">
        <v>438</v>
      </c>
    </row>
    <row r="352" spans="1:15" x14ac:dyDescent="0.25">
      <c r="A352">
        <v>1020000350</v>
      </c>
      <c r="B352" t="s">
        <v>420</v>
      </c>
      <c r="C352" t="s">
        <v>439</v>
      </c>
      <c r="E352" t="s">
        <v>366</v>
      </c>
      <c r="F352" t="s">
        <v>382</v>
      </c>
      <c r="G352" t="s">
        <v>422</v>
      </c>
      <c r="H352" t="s">
        <v>428</v>
      </c>
      <c r="I352" t="s">
        <v>437</v>
      </c>
      <c r="L352" s="4" t="s">
        <v>24</v>
      </c>
      <c r="M352" s="4">
        <v>2026</v>
      </c>
      <c r="N352" s="4">
        <v>2</v>
      </c>
      <c r="O352" s="28">
        <v>12</v>
      </c>
    </row>
    <row r="353" spans="1:15" x14ac:dyDescent="0.25">
      <c r="A353">
        <v>1020000351</v>
      </c>
      <c r="B353" t="s">
        <v>420</v>
      </c>
      <c r="C353" t="s">
        <v>439</v>
      </c>
      <c r="E353" t="s">
        <v>366</v>
      </c>
      <c r="F353" t="s">
        <v>382</v>
      </c>
      <c r="G353" t="s">
        <v>429</v>
      </c>
      <c r="H353" t="s">
        <v>423</v>
      </c>
      <c r="I353" t="s">
        <v>437</v>
      </c>
      <c r="K353" t="s">
        <v>442</v>
      </c>
      <c r="L353" s="4" t="s">
        <v>24</v>
      </c>
      <c r="M353" s="4">
        <v>2026</v>
      </c>
      <c r="N353" s="4">
        <v>2</v>
      </c>
      <c r="O353" s="28" t="s">
        <v>438</v>
      </c>
    </row>
    <row r="354" spans="1:15" x14ac:dyDescent="0.25">
      <c r="A354">
        <v>1020000352</v>
      </c>
      <c r="B354" t="s">
        <v>420</v>
      </c>
      <c r="C354" t="s">
        <v>439</v>
      </c>
      <c r="E354" t="s">
        <v>366</v>
      </c>
      <c r="F354" t="s">
        <v>382</v>
      </c>
      <c r="G354" t="s">
        <v>429</v>
      </c>
      <c r="H354" t="s">
        <v>426</v>
      </c>
      <c r="I354" t="s">
        <v>437</v>
      </c>
      <c r="L354" s="4" t="s">
        <v>24</v>
      </c>
      <c r="M354" s="4">
        <v>2026</v>
      </c>
      <c r="N354" s="4">
        <v>2</v>
      </c>
      <c r="O354" s="28">
        <v>1485</v>
      </c>
    </row>
    <row r="355" spans="1:15" x14ac:dyDescent="0.25">
      <c r="A355">
        <v>1020000353</v>
      </c>
      <c r="B355" t="s">
        <v>420</v>
      </c>
      <c r="C355" t="s">
        <v>439</v>
      </c>
      <c r="E355" t="s">
        <v>366</v>
      </c>
      <c r="F355" t="s">
        <v>382</v>
      </c>
      <c r="G355" t="s">
        <v>429</v>
      </c>
      <c r="H355" t="s">
        <v>427</v>
      </c>
      <c r="I355" t="s">
        <v>437</v>
      </c>
      <c r="K355" t="s">
        <v>442</v>
      </c>
      <c r="L355" s="4" t="s">
        <v>24</v>
      </c>
      <c r="M355" s="4">
        <v>2026</v>
      </c>
      <c r="N355" s="4">
        <v>2</v>
      </c>
      <c r="O355" s="28" t="s">
        <v>438</v>
      </c>
    </row>
    <row r="356" spans="1:15" x14ac:dyDescent="0.25">
      <c r="A356">
        <v>1020000354</v>
      </c>
      <c r="B356" t="s">
        <v>420</v>
      </c>
      <c r="C356" t="s">
        <v>439</v>
      </c>
      <c r="E356" t="s">
        <v>366</v>
      </c>
      <c r="F356" t="s">
        <v>382</v>
      </c>
      <c r="G356" t="s">
        <v>429</v>
      </c>
      <c r="H356" t="s">
        <v>428</v>
      </c>
      <c r="I356" t="s">
        <v>437</v>
      </c>
      <c r="L356" s="4" t="s">
        <v>24</v>
      </c>
      <c r="M356" s="4">
        <v>2026</v>
      </c>
      <c r="N356" s="4">
        <v>2</v>
      </c>
      <c r="O356" s="28">
        <v>210</v>
      </c>
    </row>
    <row r="357" spans="1:15" x14ac:dyDescent="0.25">
      <c r="A357">
        <v>1020000355</v>
      </c>
      <c r="B357" t="s">
        <v>420</v>
      </c>
      <c r="C357" t="s">
        <v>439</v>
      </c>
      <c r="E357" t="s">
        <v>366</v>
      </c>
      <c r="F357" t="s">
        <v>382</v>
      </c>
      <c r="G357" t="s">
        <v>432</v>
      </c>
      <c r="H357" t="s">
        <v>423</v>
      </c>
      <c r="I357" t="s">
        <v>437</v>
      </c>
      <c r="K357" t="s">
        <v>442</v>
      </c>
      <c r="L357" s="4" t="s">
        <v>24</v>
      </c>
      <c r="M357" s="4">
        <v>2026</v>
      </c>
      <c r="N357" s="4">
        <v>2</v>
      </c>
      <c r="O357" s="28" t="s">
        <v>438</v>
      </c>
    </row>
    <row r="358" spans="1:15" x14ac:dyDescent="0.25">
      <c r="A358">
        <v>1020000356</v>
      </c>
      <c r="B358" t="s">
        <v>420</v>
      </c>
      <c r="C358" t="s">
        <v>439</v>
      </c>
      <c r="E358" t="s">
        <v>366</v>
      </c>
      <c r="F358" t="s">
        <v>382</v>
      </c>
      <c r="G358" t="s">
        <v>432</v>
      </c>
      <c r="H358" t="s">
        <v>426</v>
      </c>
      <c r="I358" t="s">
        <v>437</v>
      </c>
      <c r="K358" t="s">
        <v>442</v>
      </c>
      <c r="L358" s="4" t="s">
        <v>24</v>
      </c>
      <c r="M358" s="4">
        <v>2026</v>
      </c>
      <c r="N358" s="4">
        <v>2</v>
      </c>
      <c r="O358" s="28" t="s">
        <v>438</v>
      </c>
    </row>
    <row r="359" spans="1:15" x14ac:dyDescent="0.25">
      <c r="A359">
        <v>1020000357</v>
      </c>
      <c r="B359" t="s">
        <v>420</v>
      </c>
      <c r="C359" t="s">
        <v>439</v>
      </c>
      <c r="E359" t="s">
        <v>366</v>
      </c>
      <c r="F359" t="s">
        <v>382</v>
      </c>
      <c r="G359" t="s">
        <v>432</v>
      </c>
      <c r="H359" t="s">
        <v>427</v>
      </c>
      <c r="I359" t="s">
        <v>437</v>
      </c>
      <c r="K359" t="s">
        <v>442</v>
      </c>
      <c r="L359" s="4" t="s">
        <v>24</v>
      </c>
      <c r="M359" s="4">
        <v>2026</v>
      </c>
      <c r="N359" s="4">
        <v>2</v>
      </c>
      <c r="O359" s="28" t="s">
        <v>438</v>
      </c>
    </row>
    <row r="360" spans="1:15" x14ac:dyDescent="0.25">
      <c r="A360">
        <v>1020000358</v>
      </c>
      <c r="B360" t="s">
        <v>420</v>
      </c>
      <c r="C360" t="s">
        <v>439</v>
      </c>
      <c r="E360" t="s">
        <v>366</v>
      </c>
      <c r="F360" t="s">
        <v>382</v>
      </c>
      <c r="G360" t="s">
        <v>432</v>
      </c>
      <c r="H360" t="s">
        <v>428</v>
      </c>
      <c r="I360" t="s">
        <v>437</v>
      </c>
      <c r="L360" s="4" t="s">
        <v>24</v>
      </c>
      <c r="M360" s="4">
        <v>2026</v>
      </c>
      <c r="N360" s="4">
        <v>2</v>
      </c>
      <c r="O360" s="28">
        <v>51</v>
      </c>
    </row>
    <row r="361" spans="1:15" x14ac:dyDescent="0.25">
      <c r="A361">
        <v>1020000359</v>
      </c>
      <c r="B361" t="s">
        <v>420</v>
      </c>
      <c r="C361" t="s">
        <v>440</v>
      </c>
      <c r="E361" t="s">
        <v>366</v>
      </c>
      <c r="F361" t="s">
        <v>382</v>
      </c>
      <c r="G361" t="s">
        <v>422</v>
      </c>
      <c r="H361" t="s">
        <v>423</v>
      </c>
      <c r="I361" t="s">
        <v>437</v>
      </c>
      <c r="K361" t="s">
        <v>442</v>
      </c>
      <c r="L361" s="4" t="s">
        <v>24</v>
      </c>
      <c r="M361" s="4">
        <v>2026</v>
      </c>
      <c r="N361" s="4">
        <v>2</v>
      </c>
      <c r="O361" s="28" t="s">
        <v>438</v>
      </c>
    </row>
    <row r="362" spans="1:15" x14ac:dyDescent="0.25">
      <c r="A362">
        <v>1020000360</v>
      </c>
      <c r="B362" t="s">
        <v>420</v>
      </c>
      <c r="C362" t="s">
        <v>440</v>
      </c>
      <c r="E362" t="s">
        <v>366</v>
      </c>
      <c r="F362" t="s">
        <v>382</v>
      </c>
      <c r="G362" t="s">
        <v>422</v>
      </c>
      <c r="H362" t="s">
        <v>426</v>
      </c>
      <c r="I362" t="s">
        <v>437</v>
      </c>
      <c r="L362" s="4" t="s">
        <v>24</v>
      </c>
      <c r="M362" s="4">
        <v>2026</v>
      </c>
      <c r="N362" s="4">
        <v>2</v>
      </c>
      <c r="O362" s="28">
        <v>0</v>
      </c>
    </row>
    <row r="363" spans="1:15" x14ac:dyDescent="0.25">
      <c r="A363">
        <v>1020000361</v>
      </c>
      <c r="B363" t="s">
        <v>420</v>
      </c>
      <c r="C363" t="s">
        <v>440</v>
      </c>
      <c r="E363" t="s">
        <v>366</v>
      </c>
      <c r="F363" t="s">
        <v>382</v>
      </c>
      <c r="G363" t="s">
        <v>422</v>
      </c>
      <c r="H363" t="s">
        <v>427</v>
      </c>
      <c r="I363" t="s">
        <v>437</v>
      </c>
      <c r="K363" t="s">
        <v>442</v>
      </c>
      <c r="L363" s="4" t="s">
        <v>24</v>
      </c>
      <c r="M363" s="4">
        <v>2026</v>
      </c>
      <c r="N363" s="4">
        <v>2</v>
      </c>
      <c r="O363" s="28" t="s">
        <v>438</v>
      </c>
    </row>
    <row r="364" spans="1:15" x14ac:dyDescent="0.25">
      <c r="A364">
        <v>1020000362</v>
      </c>
      <c r="B364" t="s">
        <v>420</v>
      </c>
      <c r="C364" t="s">
        <v>440</v>
      </c>
      <c r="E364" t="s">
        <v>366</v>
      </c>
      <c r="F364" t="s">
        <v>382</v>
      </c>
      <c r="G364" t="s">
        <v>422</v>
      </c>
      <c r="H364" t="s">
        <v>428</v>
      </c>
      <c r="I364" t="s">
        <v>437</v>
      </c>
      <c r="L364" s="4" t="s">
        <v>24</v>
      </c>
      <c r="M364" s="4">
        <v>2026</v>
      </c>
      <c r="N364" s="4">
        <v>2</v>
      </c>
      <c r="O364" s="28">
        <v>0</v>
      </c>
    </row>
    <row r="365" spans="1:15" x14ac:dyDescent="0.25">
      <c r="A365">
        <v>1020000363</v>
      </c>
      <c r="B365" t="s">
        <v>420</v>
      </c>
      <c r="C365" t="s">
        <v>440</v>
      </c>
      <c r="E365" t="s">
        <v>366</v>
      </c>
      <c r="F365" t="s">
        <v>382</v>
      </c>
      <c r="G365" t="s">
        <v>429</v>
      </c>
      <c r="H365" t="s">
        <v>423</v>
      </c>
      <c r="I365" t="s">
        <v>437</v>
      </c>
      <c r="K365" t="s">
        <v>442</v>
      </c>
      <c r="L365" s="4" t="s">
        <v>24</v>
      </c>
      <c r="M365" s="4">
        <v>2026</v>
      </c>
      <c r="N365" s="4">
        <v>2</v>
      </c>
      <c r="O365" s="28" t="s">
        <v>438</v>
      </c>
    </row>
    <row r="366" spans="1:15" x14ac:dyDescent="0.25">
      <c r="A366">
        <v>1020000364</v>
      </c>
      <c r="B366" t="s">
        <v>420</v>
      </c>
      <c r="C366" t="s">
        <v>440</v>
      </c>
      <c r="E366" t="s">
        <v>366</v>
      </c>
      <c r="F366" t="s">
        <v>382</v>
      </c>
      <c r="G366" t="s">
        <v>429</v>
      </c>
      <c r="H366" t="s">
        <v>426</v>
      </c>
      <c r="I366" t="s">
        <v>437</v>
      </c>
      <c r="L366" s="4" t="s">
        <v>24</v>
      </c>
      <c r="M366" s="4">
        <v>2026</v>
      </c>
      <c r="N366" s="4">
        <v>2</v>
      </c>
      <c r="O366" s="28">
        <v>782</v>
      </c>
    </row>
    <row r="367" spans="1:15" x14ac:dyDescent="0.25">
      <c r="A367">
        <v>1020000365</v>
      </c>
      <c r="B367" t="s">
        <v>420</v>
      </c>
      <c r="C367" t="s">
        <v>440</v>
      </c>
      <c r="E367" t="s">
        <v>366</v>
      </c>
      <c r="F367" t="s">
        <v>382</v>
      </c>
      <c r="G367" t="s">
        <v>429</v>
      </c>
      <c r="H367" t="s">
        <v>427</v>
      </c>
      <c r="I367" t="s">
        <v>437</v>
      </c>
      <c r="K367" t="s">
        <v>442</v>
      </c>
      <c r="L367" s="4" t="s">
        <v>24</v>
      </c>
      <c r="M367" s="4">
        <v>2026</v>
      </c>
      <c r="N367" s="4">
        <v>2</v>
      </c>
      <c r="O367" s="28" t="s">
        <v>438</v>
      </c>
    </row>
    <row r="368" spans="1:15" x14ac:dyDescent="0.25">
      <c r="A368">
        <v>1020000366</v>
      </c>
      <c r="B368" t="s">
        <v>420</v>
      </c>
      <c r="C368" t="s">
        <v>440</v>
      </c>
      <c r="E368" t="s">
        <v>366</v>
      </c>
      <c r="F368" t="s">
        <v>382</v>
      </c>
      <c r="G368" t="s">
        <v>429</v>
      </c>
      <c r="H368" t="s">
        <v>428</v>
      </c>
      <c r="I368" t="s">
        <v>437</v>
      </c>
      <c r="L368" s="4" t="s">
        <v>24</v>
      </c>
      <c r="M368" s="4">
        <v>2026</v>
      </c>
      <c r="N368" s="4">
        <v>2</v>
      </c>
      <c r="O368" s="28">
        <v>98</v>
      </c>
    </row>
    <row r="369" spans="1:15" x14ac:dyDescent="0.25">
      <c r="A369">
        <v>1020000367</v>
      </c>
      <c r="B369" t="s">
        <v>420</v>
      </c>
      <c r="C369" t="s">
        <v>440</v>
      </c>
      <c r="E369" t="s">
        <v>366</v>
      </c>
      <c r="F369" t="s">
        <v>382</v>
      </c>
      <c r="G369" t="s">
        <v>432</v>
      </c>
      <c r="H369" t="s">
        <v>423</v>
      </c>
      <c r="I369" t="s">
        <v>437</v>
      </c>
      <c r="K369" t="s">
        <v>442</v>
      </c>
      <c r="L369" s="4" t="s">
        <v>24</v>
      </c>
      <c r="M369" s="4">
        <v>2026</v>
      </c>
      <c r="N369" s="4">
        <v>2</v>
      </c>
      <c r="O369" s="28" t="s">
        <v>438</v>
      </c>
    </row>
    <row r="370" spans="1:15" x14ac:dyDescent="0.25">
      <c r="A370">
        <v>1020000368</v>
      </c>
      <c r="B370" t="s">
        <v>420</v>
      </c>
      <c r="C370" t="s">
        <v>440</v>
      </c>
      <c r="E370" t="s">
        <v>366</v>
      </c>
      <c r="F370" t="s">
        <v>382</v>
      </c>
      <c r="G370" t="s">
        <v>432</v>
      </c>
      <c r="H370" t="s">
        <v>426</v>
      </c>
      <c r="I370" t="s">
        <v>437</v>
      </c>
      <c r="K370" t="s">
        <v>442</v>
      </c>
      <c r="L370" s="4" t="s">
        <v>24</v>
      </c>
      <c r="M370" s="4">
        <v>2026</v>
      </c>
      <c r="N370" s="4">
        <v>2</v>
      </c>
      <c r="O370" s="28" t="s">
        <v>438</v>
      </c>
    </row>
    <row r="371" spans="1:15" x14ac:dyDescent="0.25">
      <c r="A371">
        <v>1020000369</v>
      </c>
      <c r="B371" t="s">
        <v>420</v>
      </c>
      <c r="C371" t="s">
        <v>440</v>
      </c>
      <c r="E371" t="s">
        <v>366</v>
      </c>
      <c r="F371" t="s">
        <v>382</v>
      </c>
      <c r="G371" t="s">
        <v>432</v>
      </c>
      <c r="H371" t="s">
        <v>427</v>
      </c>
      <c r="I371" t="s">
        <v>437</v>
      </c>
      <c r="K371" t="s">
        <v>442</v>
      </c>
      <c r="L371" s="4" t="s">
        <v>24</v>
      </c>
      <c r="M371" s="4">
        <v>2026</v>
      </c>
      <c r="N371" s="4">
        <v>2</v>
      </c>
      <c r="O371" s="28" t="s">
        <v>438</v>
      </c>
    </row>
    <row r="372" spans="1:15" x14ac:dyDescent="0.25">
      <c r="A372">
        <v>1020000370</v>
      </c>
      <c r="B372" t="s">
        <v>420</v>
      </c>
      <c r="C372" t="s">
        <v>440</v>
      </c>
      <c r="E372" t="s">
        <v>366</v>
      </c>
      <c r="F372" t="s">
        <v>382</v>
      </c>
      <c r="G372" t="s">
        <v>432</v>
      </c>
      <c r="H372" t="s">
        <v>428</v>
      </c>
      <c r="I372" t="s">
        <v>437</v>
      </c>
      <c r="L372" s="4" t="s">
        <v>24</v>
      </c>
      <c r="M372" s="4">
        <v>2026</v>
      </c>
      <c r="N372" s="4">
        <v>2</v>
      </c>
      <c r="O372" s="28">
        <v>19</v>
      </c>
    </row>
    <row r="373" spans="1:15" x14ac:dyDescent="0.25">
      <c r="A373">
        <v>1020000371</v>
      </c>
      <c r="B373" t="s">
        <v>420</v>
      </c>
      <c r="C373" t="s">
        <v>421</v>
      </c>
      <c r="E373" t="s">
        <v>371</v>
      </c>
      <c r="F373" t="s">
        <v>382</v>
      </c>
      <c r="G373" t="s">
        <v>422</v>
      </c>
      <c r="H373" t="s">
        <v>423</v>
      </c>
      <c r="I373" t="s">
        <v>424</v>
      </c>
      <c r="K373" t="s">
        <v>442</v>
      </c>
      <c r="L373" s="4" t="s">
        <v>24</v>
      </c>
      <c r="M373" s="4">
        <v>2026</v>
      </c>
      <c r="N373" s="4">
        <v>2</v>
      </c>
      <c r="O373" s="28"/>
    </row>
    <row r="374" spans="1:15" x14ac:dyDescent="0.25">
      <c r="A374">
        <v>1020000372</v>
      </c>
      <c r="B374" t="s">
        <v>420</v>
      </c>
      <c r="C374" t="s">
        <v>421</v>
      </c>
      <c r="E374" t="s">
        <v>371</v>
      </c>
      <c r="F374" t="s">
        <v>382</v>
      </c>
      <c r="G374" t="s">
        <v>422</v>
      </c>
      <c r="H374" t="s">
        <v>426</v>
      </c>
      <c r="I374" t="s">
        <v>424</v>
      </c>
      <c r="K374" t="s">
        <v>442</v>
      </c>
      <c r="L374" s="4" t="s">
        <v>24</v>
      </c>
      <c r="M374" s="4">
        <v>2026</v>
      </c>
      <c r="N374" s="4">
        <v>2</v>
      </c>
      <c r="O374" s="28"/>
    </row>
    <row r="375" spans="1:15" x14ac:dyDescent="0.25">
      <c r="A375">
        <v>1020000373</v>
      </c>
      <c r="B375" t="s">
        <v>420</v>
      </c>
      <c r="C375" t="s">
        <v>421</v>
      </c>
      <c r="E375" t="s">
        <v>371</v>
      </c>
      <c r="F375" t="s">
        <v>382</v>
      </c>
      <c r="G375" t="s">
        <v>422</v>
      </c>
      <c r="H375" t="s">
        <v>427</v>
      </c>
      <c r="I375" t="s">
        <v>424</v>
      </c>
      <c r="K375" t="s">
        <v>442</v>
      </c>
      <c r="L375" s="4" t="s">
        <v>24</v>
      </c>
      <c r="M375" s="4">
        <v>2026</v>
      </c>
      <c r="N375" s="4">
        <v>2</v>
      </c>
      <c r="O375" s="28"/>
    </row>
    <row r="376" spans="1:15" x14ac:dyDescent="0.25">
      <c r="A376">
        <v>1020000374</v>
      </c>
      <c r="B376" t="s">
        <v>420</v>
      </c>
      <c r="C376" t="s">
        <v>421</v>
      </c>
      <c r="E376" t="s">
        <v>371</v>
      </c>
      <c r="F376" t="s">
        <v>382</v>
      </c>
      <c r="G376" t="s">
        <v>422</v>
      </c>
      <c r="H376" t="s">
        <v>428</v>
      </c>
      <c r="I376" t="s">
        <v>424</v>
      </c>
      <c r="L376" s="4" t="s">
        <v>24</v>
      </c>
      <c r="M376" s="4">
        <v>2026</v>
      </c>
      <c r="N376" s="4">
        <v>2</v>
      </c>
      <c r="O376" s="28">
        <v>14205</v>
      </c>
    </row>
    <row r="377" spans="1:15" x14ac:dyDescent="0.25">
      <c r="A377">
        <v>1020000375</v>
      </c>
      <c r="B377" t="s">
        <v>420</v>
      </c>
      <c r="C377" t="s">
        <v>421</v>
      </c>
      <c r="E377" t="s">
        <v>371</v>
      </c>
      <c r="F377" t="s">
        <v>382</v>
      </c>
      <c r="G377" t="s">
        <v>429</v>
      </c>
      <c r="H377" t="s">
        <v>423</v>
      </c>
      <c r="I377" t="s">
        <v>424</v>
      </c>
      <c r="K377" t="s">
        <v>442</v>
      </c>
      <c r="L377" s="4" t="s">
        <v>24</v>
      </c>
      <c r="M377" s="4">
        <v>2026</v>
      </c>
      <c r="N377" s="4">
        <v>2</v>
      </c>
      <c r="O377" s="28"/>
    </row>
    <row r="378" spans="1:15" x14ac:dyDescent="0.25">
      <c r="A378">
        <v>1020000376</v>
      </c>
      <c r="B378" t="s">
        <v>420</v>
      </c>
      <c r="C378" t="s">
        <v>421</v>
      </c>
      <c r="E378" t="s">
        <v>371</v>
      </c>
      <c r="F378" t="s">
        <v>382</v>
      </c>
      <c r="G378" t="s">
        <v>429</v>
      </c>
      <c r="H378" t="s">
        <v>426</v>
      </c>
      <c r="I378" t="s">
        <v>424</v>
      </c>
      <c r="L378" s="4" t="s">
        <v>24</v>
      </c>
      <c r="M378" s="4">
        <v>2026</v>
      </c>
      <c r="N378" s="4">
        <v>2</v>
      </c>
      <c r="O378" s="28">
        <v>4339</v>
      </c>
    </row>
    <row r="379" spans="1:15" x14ac:dyDescent="0.25">
      <c r="A379">
        <v>1020000377</v>
      </c>
      <c r="B379" t="s">
        <v>420</v>
      </c>
      <c r="C379" t="s">
        <v>421</v>
      </c>
      <c r="E379" t="s">
        <v>371</v>
      </c>
      <c r="F379" t="s">
        <v>382</v>
      </c>
      <c r="G379" t="s">
        <v>429</v>
      </c>
      <c r="H379" t="s">
        <v>427</v>
      </c>
      <c r="I379" t="s">
        <v>424</v>
      </c>
      <c r="K379" t="s">
        <v>442</v>
      </c>
      <c r="L379" s="4" t="s">
        <v>24</v>
      </c>
      <c r="M379" s="4">
        <v>2026</v>
      </c>
      <c r="N379" s="4">
        <v>2</v>
      </c>
      <c r="O379" s="28"/>
    </row>
    <row r="380" spans="1:15" x14ac:dyDescent="0.25">
      <c r="A380">
        <v>1020000378</v>
      </c>
      <c r="B380" t="s">
        <v>420</v>
      </c>
      <c r="C380" t="s">
        <v>421</v>
      </c>
      <c r="E380" t="s">
        <v>371</v>
      </c>
      <c r="F380" t="s">
        <v>382</v>
      </c>
      <c r="G380" t="s">
        <v>429</v>
      </c>
      <c r="H380" t="s">
        <v>428</v>
      </c>
      <c r="I380" t="s">
        <v>424</v>
      </c>
      <c r="L380" s="4" t="s">
        <v>24</v>
      </c>
      <c r="M380" s="4">
        <v>2026</v>
      </c>
      <c r="N380" s="4">
        <v>2</v>
      </c>
      <c r="O380" s="28">
        <v>2496</v>
      </c>
    </row>
    <row r="381" spans="1:15" x14ac:dyDescent="0.25">
      <c r="A381">
        <v>1020000379</v>
      </c>
      <c r="B381" t="s">
        <v>420</v>
      </c>
      <c r="C381" t="s">
        <v>421</v>
      </c>
      <c r="E381" t="s">
        <v>371</v>
      </c>
      <c r="F381" t="s">
        <v>382</v>
      </c>
      <c r="G381" t="s">
        <v>432</v>
      </c>
      <c r="H381" t="s">
        <v>423</v>
      </c>
      <c r="I381" t="s">
        <v>424</v>
      </c>
      <c r="K381" t="s">
        <v>442</v>
      </c>
      <c r="L381" s="4" t="s">
        <v>24</v>
      </c>
      <c r="M381" s="4">
        <v>2026</v>
      </c>
      <c r="N381" s="4">
        <v>2</v>
      </c>
      <c r="O381" s="28"/>
    </row>
    <row r="382" spans="1:15" x14ac:dyDescent="0.25">
      <c r="A382">
        <v>1020000380</v>
      </c>
      <c r="B382" t="s">
        <v>420</v>
      </c>
      <c r="C382" t="s">
        <v>421</v>
      </c>
      <c r="E382" t="s">
        <v>371</v>
      </c>
      <c r="F382" t="s">
        <v>382</v>
      </c>
      <c r="G382" t="s">
        <v>432</v>
      </c>
      <c r="H382" t="s">
        <v>426</v>
      </c>
      <c r="I382" t="s">
        <v>424</v>
      </c>
      <c r="K382" t="s">
        <v>442</v>
      </c>
      <c r="L382" s="4" t="s">
        <v>24</v>
      </c>
      <c r="M382" s="4">
        <v>2026</v>
      </c>
      <c r="N382" s="4">
        <v>2</v>
      </c>
      <c r="O382" s="28"/>
    </row>
    <row r="383" spans="1:15" x14ac:dyDescent="0.25">
      <c r="A383">
        <v>1020000381</v>
      </c>
      <c r="B383" t="s">
        <v>420</v>
      </c>
      <c r="C383" t="s">
        <v>421</v>
      </c>
      <c r="E383" t="s">
        <v>371</v>
      </c>
      <c r="F383" t="s">
        <v>382</v>
      </c>
      <c r="G383" t="s">
        <v>432</v>
      </c>
      <c r="H383" t="s">
        <v>427</v>
      </c>
      <c r="I383" t="s">
        <v>424</v>
      </c>
      <c r="K383" t="s">
        <v>442</v>
      </c>
      <c r="L383" s="4" t="s">
        <v>24</v>
      </c>
      <c r="M383" s="4">
        <v>2026</v>
      </c>
      <c r="N383" s="4">
        <v>2</v>
      </c>
      <c r="O383" s="28"/>
    </row>
    <row r="384" spans="1:15" x14ac:dyDescent="0.25">
      <c r="A384">
        <v>1020000382</v>
      </c>
      <c r="B384" t="s">
        <v>420</v>
      </c>
      <c r="C384" t="s">
        <v>421</v>
      </c>
      <c r="E384" t="s">
        <v>371</v>
      </c>
      <c r="F384" t="s">
        <v>382</v>
      </c>
      <c r="G384" t="s">
        <v>432</v>
      </c>
      <c r="H384" t="s">
        <v>428</v>
      </c>
      <c r="I384" t="s">
        <v>424</v>
      </c>
      <c r="K384" t="s">
        <v>442</v>
      </c>
      <c r="L384" s="4" t="s">
        <v>24</v>
      </c>
      <c r="M384" s="4">
        <v>2026</v>
      </c>
      <c r="N384" s="4">
        <v>2</v>
      </c>
      <c r="O384" s="28"/>
    </row>
    <row r="385" spans="1:15" x14ac:dyDescent="0.25">
      <c r="A385">
        <v>1020000383</v>
      </c>
      <c r="B385" t="s">
        <v>420</v>
      </c>
      <c r="C385" t="s">
        <v>433</v>
      </c>
      <c r="E385" t="s">
        <v>371</v>
      </c>
      <c r="F385" t="s">
        <v>382</v>
      </c>
      <c r="G385" t="s">
        <v>422</v>
      </c>
      <c r="H385" t="s">
        <v>423</v>
      </c>
      <c r="I385" t="s">
        <v>434</v>
      </c>
      <c r="K385" t="s">
        <v>442</v>
      </c>
      <c r="L385" s="4" t="s">
        <v>24</v>
      </c>
      <c r="M385" s="4">
        <v>2026</v>
      </c>
      <c r="N385" s="4">
        <v>2</v>
      </c>
      <c r="O385" s="28"/>
    </row>
    <row r="386" spans="1:15" x14ac:dyDescent="0.25">
      <c r="A386">
        <v>1020000384</v>
      </c>
      <c r="B386" t="s">
        <v>420</v>
      </c>
      <c r="C386" t="s">
        <v>433</v>
      </c>
      <c r="E386" t="s">
        <v>371</v>
      </c>
      <c r="F386" t="s">
        <v>382</v>
      </c>
      <c r="G386" t="s">
        <v>422</v>
      </c>
      <c r="H386" t="s">
        <v>426</v>
      </c>
      <c r="I386" t="s">
        <v>434</v>
      </c>
      <c r="K386" t="s">
        <v>442</v>
      </c>
      <c r="L386" s="4" t="s">
        <v>24</v>
      </c>
      <c r="M386" s="4">
        <v>2026</v>
      </c>
      <c r="N386" s="4">
        <v>2</v>
      </c>
      <c r="O386" s="28"/>
    </row>
    <row r="387" spans="1:15" x14ac:dyDescent="0.25">
      <c r="A387">
        <v>1020000385</v>
      </c>
      <c r="B387" t="s">
        <v>420</v>
      </c>
      <c r="C387" t="s">
        <v>433</v>
      </c>
      <c r="E387" t="s">
        <v>371</v>
      </c>
      <c r="F387" t="s">
        <v>382</v>
      </c>
      <c r="G387" t="s">
        <v>422</v>
      </c>
      <c r="H387" t="s">
        <v>427</v>
      </c>
      <c r="I387" t="s">
        <v>434</v>
      </c>
      <c r="K387" t="s">
        <v>442</v>
      </c>
      <c r="L387" s="4" t="s">
        <v>24</v>
      </c>
      <c r="M387" s="4">
        <v>2026</v>
      </c>
      <c r="N387" s="4">
        <v>2</v>
      </c>
      <c r="O387" s="28"/>
    </row>
    <row r="388" spans="1:15" x14ac:dyDescent="0.25">
      <c r="A388">
        <v>1020000386</v>
      </c>
      <c r="B388" t="s">
        <v>420</v>
      </c>
      <c r="C388" t="s">
        <v>433</v>
      </c>
      <c r="E388" t="s">
        <v>371</v>
      </c>
      <c r="F388" t="s">
        <v>382</v>
      </c>
      <c r="G388" t="s">
        <v>422</v>
      </c>
      <c r="H388" t="s">
        <v>428</v>
      </c>
      <c r="I388" t="s">
        <v>434</v>
      </c>
      <c r="L388" s="4" t="s">
        <v>24</v>
      </c>
      <c r="M388" s="4">
        <v>2026</v>
      </c>
      <c r="N388" s="4">
        <v>2</v>
      </c>
      <c r="O388" s="28">
        <v>1562.55</v>
      </c>
    </row>
    <row r="389" spans="1:15" x14ac:dyDescent="0.25">
      <c r="A389">
        <v>1020000387</v>
      </c>
      <c r="B389" t="s">
        <v>420</v>
      </c>
      <c r="C389" t="s">
        <v>433</v>
      </c>
      <c r="E389" t="s">
        <v>371</v>
      </c>
      <c r="F389" t="s">
        <v>382</v>
      </c>
      <c r="G389" t="s">
        <v>429</v>
      </c>
      <c r="H389" t="s">
        <v>423</v>
      </c>
      <c r="I389" t="s">
        <v>434</v>
      </c>
      <c r="K389" t="s">
        <v>442</v>
      </c>
      <c r="L389" s="4" t="s">
        <v>24</v>
      </c>
      <c r="M389" s="4">
        <v>2026</v>
      </c>
      <c r="N389" s="4">
        <v>2</v>
      </c>
      <c r="O389" s="28"/>
    </row>
    <row r="390" spans="1:15" x14ac:dyDescent="0.25">
      <c r="A390">
        <v>1020000388</v>
      </c>
      <c r="B390" t="s">
        <v>420</v>
      </c>
      <c r="C390" t="s">
        <v>433</v>
      </c>
      <c r="E390" t="s">
        <v>371</v>
      </c>
      <c r="F390" t="s">
        <v>382</v>
      </c>
      <c r="G390" t="s">
        <v>429</v>
      </c>
      <c r="H390" t="s">
        <v>426</v>
      </c>
      <c r="I390" t="s">
        <v>434</v>
      </c>
      <c r="L390" s="4" t="s">
        <v>24</v>
      </c>
      <c r="M390" s="4">
        <v>2026</v>
      </c>
      <c r="N390" s="4">
        <v>2</v>
      </c>
      <c r="O390" s="28">
        <v>477.29</v>
      </c>
    </row>
    <row r="391" spans="1:15" x14ac:dyDescent="0.25">
      <c r="A391">
        <v>1020000389</v>
      </c>
      <c r="B391" t="s">
        <v>420</v>
      </c>
      <c r="C391" t="s">
        <v>433</v>
      </c>
      <c r="E391" t="s">
        <v>371</v>
      </c>
      <c r="F391" t="s">
        <v>382</v>
      </c>
      <c r="G391" t="s">
        <v>429</v>
      </c>
      <c r="H391" t="s">
        <v>427</v>
      </c>
      <c r="I391" t="s">
        <v>434</v>
      </c>
      <c r="K391" t="s">
        <v>442</v>
      </c>
      <c r="L391" s="4" t="s">
        <v>24</v>
      </c>
      <c r="M391" s="4">
        <v>2026</v>
      </c>
      <c r="N391" s="4">
        <v>2</v>
      </c>
      <c r="O391" s="28"/>
    </row>
    <row r="392" spans="1:15" x14ac:dyDescent="0.25">
      <c r="A392">
        <v>1020000390</v>
      </c>
      <c r="B392" t="s">
        <v>420</v>
      </c>
      <c r="C392" t="s">
        <v>433</v>
      </c>
      <c r="E392" t="s">
        <v>371</v>
      </c>
      <c r="F392" t="s">
        <v>382</v>
      </c>
      <c r="G392" t="s">
        <v>429</v>
      </c>
      <c r="H392" t="s">
        <v>428</v>
      </c>
      <c r="I392" t="s">
        <v>434</v>
      </c>
      <c r="L392" s="4" t="s">
        <v>24</v>
      </c>
      <c r="M392" s="4">
        <v>2026</v>
      </c>
      <c r="N392" s="4">
        <v>2</v>
      </c>
      <c r="O392" s="28">
        <v>274.56</v>
      </c>
    </row>
    <row r="393" spans="1:15" x14ac:dyDescent="0.25">
      <c r="A393">
        <v>1020000391</v>
      </c>
      <c r="B393" t="s">
        <v>420</v>
      </c>
      <c r="C393" t="s">
        <v>433</v>
      </c>
      <c r="E393" t="s">
        <v>371</v>
      </c>
      <c r="F393" t="s">
        <v>382</v>
      </c>
      <c r="G393" t="s">
        <v>432</v>
      </c>
      <c r="H393" t="s">
        <v>423</v>
      </c>
      <c r="I393" t="s">
        <v>434</v>
      </c>
      <c r="K393" t="s">
        <v>442</v>
      </c>
      <c r="L393" s="4" t="s">
        <v>24</v>
      </c>
      <c r="M393" s="4">
        <v>2026</v>
      </c>
      <c r="N393" s="4">
        <v>2</v>
      </c>
      <c r="O393" s="28"/>
    </row>
    <row r="394" spans="1:15" x14ac:dyDescent="0.25">
      <c r="A394">
        <v>1020000392</v>
      </c>
      <c r="B394" t="s">
        <v>420</v>
      </c>
      <c r="C394" t="s">
        <v>433</v>
      </c>
      <c r="E394" t="s">
        <v>371</v>
      </c>
      <c r="F394" t="s">
        <v>382</v>
      </c>
      <c r="G394" t="s">
        <v>432</v>
      </c>
      <c r="H394" t="s">
        <v>426</v>
      </c>
      <c r="I394" t="s">
        <v>434</v>
      </c>
      <c r="K394" t="s">
        <v>442</v>
      </c>
      <c r="L394" s="4" t="s">
        <v>24</v>
      </c>
      <c r="M394" s="4">
        <v>2026</v>
      </c>
      <c r="N394" s="4">
        <v>2</v>
      </c>
      <c r="O394" s="28"/>
    </row>
    <row r="395" spans="1:15" x14ac:dyDescent="0.25">
      <c r="A395">
        <v>1020000393</v>
      </c>
      <c r="B395" t="s">
        <v>420</v>
      </c>
      <c r="C395" t="s">
        <v>433</v>
      </c>
      <c r="E395" t="s">
        <v>371</v>
      </c>
      <c r="F395" t="s">
        <v>382</v>
      </c>
      <c r="G395" t="s">
        <v>432</v>
      </c>
      <c r="H395" t="s">
        <v>427</v>
      </c>
      <c r="I395" t="s">
        <v>434</v>
      </c>
      <c r="K395" t="s">
        <v>442</v>
      </c>
      <c r="L395" s="4" t="s">
        <v>24</v>
      </c>
      <c r="M395" s="4">
        <v>2026</v>
      </c>
      <c r="N395" s="4">
        <v>2</v>
      </c>
      <c r="O395" s="28"/>
    </row>
    <row r="396" spans="1:15" x14ac:dyDescent="0.25">
      <c r="A396">
        <v>1020000394</v>
      </c>
      <c r="B396" t="s">
        <v>420</v>
      </c>
      <c r="C396" t="s">
        <v>433</v>
      </c>
      <c r="E396" t="s">
        <v>371</v>
      </c>
      <c r="F396" t="s">
        <v>382</v>
      </c>
      <c r="G396" t="s">
        <v>432</v>
      </c>
      <c r="H396" t="s">
        <v>428</v>
      </c>
      <c r="I396" t="s">
        <v>434</v>
      </c>
      <c r="K396" t="s">
        <v>442</v>
      </c>
      <c r="L396" s="4" t="s">
        <v>24</v>
      </c>
      <c r="M396" s="4">
        <v>2026</v>
      </c>
      <c r="N396" s="4">
        <v>2</v>
      </c>
      <c r="O396" s="28"/>
    </row>
    <row r="397" spans="1:15" x14ac:dyDescent="0.25">
      <c r="A397">
        <v>1020000395</v>
      </c>
      <c r="B397" t="s">
        <v>420</v>
      </c>
      <c r="C397" t="s">
        <v>436</v>
      </c>
      <c r="E397" t="s">
        <v>371</v>
      </c>
      <c r="F397" t="s">
        <v>382</v>
      </c>
      <c r="G397" t="s">
        <v>422</v>
      </c>
      <c r="H397" t="s">
        <v>423</v>
      </c>
      <c r="I397" t="s">
        <v>437</v>
      </c>
      <c r="K397" t="s">
        <v>442</v>
      </c>
      <c r="L397" s="4" t="s">
        <v>24</v>
      </c>
      <c r="M397" s="4">
        <v>2026</v>
      </c>
      <c r="N397" s="4">
        <v>2</v>
      </c>
      <c r="O397" s="28" t="s">
        <v>438</v>
      </c>
    </row>
    <row r="398" spans="1:15" x14ac:dyDescent="0.25">
      <c r="A398">
        <v>1020000396</v>
      </c>
      <c r="B398" t="s">
        <v>420</v>
      </c>
      <c r="C398" t="s">
        <v>436</v>
      </c>
      <c r="E398" t="s">
        <v>371</v>
      </c>
      <c r="F398" t="s">
        <v>382</v>
      </c>
      <c r="G398" t="s">
        <v>422</v>
      </c>
      <c r="H398" t="s">
        <v>426</v>
      </c>
      <c r="I398" t="s">
        <v>437</v>
      </c>
      <c r="L398" s="4" t="s">
        <v>24</v>
      </c>
      <c r="M398" s="4">
        <v>2026</v>
      </c>
      <c r="N398" s="4">
        <v>2</v>
      </c>
      <c r="O398" s="28">
        <v>0</v>
      </c>
    </row>
    <row r="399" spans="1:15" x14ac:dyDescent="0.25">
      <c r="A399">
        <v>1020000397</v>
      </c>
      <c r="B399" t="s">
        <v>420</v>
      </c>
      <c r="C399" t="s">
        <v>436</v>
      </c>
      <c r="E399" t="s">
        <v>371</v>
      </c>
      <c r="F399" t="s">
        <v>382</v>
      </c>
      <c r="G399" t="s">
        <v>422</v>
      </c>
      <c r="H399" t="s">
        <v>427</v>
      </c>
      <c r="I399" t="s">
        <v>437</v>
      </c>
      <c r="K399" t="s">
        <v>442</v>
      </c>
      <c r="L399" s="4" t="s">
        <v>24</v>
      </c>
      <c r="M399" s="4">
        <v>2026</v>
      </c>
      <c r="N399" s="4">
        <v>2</v>
      </c>
      <c r="O399" s="28" t="s">
        <v>438</v>
      </c>
    </row>
    <row r="400" spans="1:15" x14ac:dyDescent="0.25">
      <c r="A400">
        <v>1020000398</v>
      </c>
      <c r="B400" t="s">
        <v>420</v>
      </c>
      <c r="C400" t="s">
        <v>436</v>
      </c>
      <c r="E400" t="s">
        <v>371</v>
      </c>
      <c r="F400" t="s">
        <v>382</v>
      </c>
      <c r="G400" t="s">
        <v>422</v>
      </c>
      <c r="H400" t="s">
        <v>428</v>
      </c>
      <c r="I400" t="s">
        <v>437</v>
      </c>
      <c r="L400" s="4" t="s">
        <v>24</v>
      </c>
      <c r="M400" s="4">
        <v>2026</v>
      </c>
      <c r="N400" s="4">
        <v>2</v>
      </c>
      <c r="O400" s="28">
        <v>0</v>
      </c>
    </row>
    <row r="401" spans="1:15" x14ac:dyDescent="0.25">
      <c r="A401">
        <v>1020000399</v>
      </c>
      <c r="B401" t="s">
        <v>420</v>
      </c>
      <c r="C401" t="s">
        <v>436</v>
      </c>
      <c r="E401" t="s">
        <v>371</v>
      </c>
      <c r="F401" t="s">
        <v>382</v>
      </c>
      <c r="G401" t="s">
        <v>429</v>
      </c>
      <c r="H401" t="s">
        <v>423</v>
      </c>
      <c r="I401" t="s">
        <v>437</v>
      </c>
      <c r="K401" t="s">
        <v>442</v>
      </c>
      <c r="L401" s="4" t="s">
        <v>24</v>
      </c>
      <c r="M401" s="4">
        <v>2026</v>
      </c>
      <c r="N401" s="4">
        <v>2</v>
      </c>
      <c r="O401" s="28" t="s">
        <v>438</v>
      </c>
    </row>
    <row r="402" spans="1:15" x14ac:dyDescent="0.25">
      <c r="A402">
        <v>1020000400</v>
      </c>
      <c r="B402" t="s">
        <v>420</v>
      </c>
      <c r="C402" t="s">
        <v>436</v>
      </c>
      <c r="E402" t="s">
        <v>371</v>
      </c>
      <c r="F402" t="s">
        <v>382</v>
      </c>
      <c r="G402" t="s">
        <v>429</v>
      </c>
      <c r="H402" t="s">
        <v>426</v>
      </c>
      <c r="I402" t="s">
        <v>437</v>
      </c>
      <c r="L402" s="4" t="s">
        <v>24</v>
      </c>
      <c r="M402" s="4">
        <v>2026</v>
      </c>
      <c r="N402" s="4">
        <v>2</v>
      </c>
      <c r="O402" s="28">
        <v>1</v>
      </c>
    </row>
    <row r="403" spans="1:15" x14ac:dyDescent="0.25">
      <c r="A403">
        <v>1020000401</v>
      </c>
      <c r="B403" t="s">
        <v>420</v>
      </c>
      <c r="C403" t="s">
        <v>436</v>
      </c>
      <c r="E403" t="s">
        <v>371</v>
      </c>
      <c r="F403" t="s">
        <v>382</v>
      </c>
      <c r="G403" t="s">
        <v>429</v>
      </c>
      <c r="H403" t="s">
        <v>427</v>
      </c>
      <c r="I403" t="s">
        <v>437</v>
      </c>
      <c r="K403" t="s">
        <v>442</v>
      </c>
      <c r="L403" s="4" t="s">
        <v>24</v>
      </c>
      <c r="M403" s="4">
        <v>2026</v>
      </c>
      <c r="N403" s="4">
        <v>2</v>
      </c>
      <c r="O403" s="28" t="s">
        <v>438</v>
      </c>
    </row>
    <row r="404" spans="1:15" x14ac:dyDescent="0.25">
      <c r="A404">
        <v>1020000402</v>
      </c>
      <c r="B404" t="s">
        <v>420</v>
      </c>
      <c r="C404" t="s">
        <v>436</v>
      </c>
      <c r="E404" t="s">
        <v>371</v>
      </c>
      <c r="F404" t="s">
        <v>382</v>
      </c>
      <c r="G404" t="s">
        <v>429</v>
      </c>
      <c r="H404" t="s">
        <v>428</v>
      </c>
      <c r="I404" t="s">
        <v>437</v>
      </c>
      <c r="L404" s="4" t="s">
        <v>24</v>
      </c>
      <c r="M404" s="4">
        <v>2026</v>
      </c>
      <c r="N404" s="4">
        <v>2</v>
      </c>
      <c r="O404" s="28">
        <v>0</v>
      </c>
    </row>
    <row r="405" spans="1:15" x14ac:dyDescent="0.25">
      <c r="A405">
        <v>1020000403</v>
      </c>
      <c r="B405" t="s">
        <v>420</v>
      </c>
      <c r="C405" t="s">
        <v>436</v>
      </c>
      <c r="E405" t="s">
        <v>371</v>
      </c>
      <c r="F405" t="s">
        <v>382</v>
      </c>
      <c r="G405" t="s">
        <v>432</v>
      </c>
      <c r="H405" t="s">
        <v>423</v>
      </c>
      <c r="I405" t="s">
        <v>437</v>
      </c>
      <c r="K405" t="s">
        <v>442</v>
      </c>
      <c r="L405" s="4" t="s">
        <v>24</v>
      </c>
      <c r="M405" s="4">
        <v>2026</v>
      </c>
      <c r="N405" s="4">
        <v>2</v>
      </c>
      <c r="O405" s="28" t="s">
        <v>438</v>
      </c>
    </row>
    <row r="406" spans="1:15" x14ac:dyDescent="0.25">
      <c r="A406">
        <v>1020000404</v>
      </c>
      <c r="B406" t="s">
        <v>420</v>
      </c>
      <c r="C406" t="s">
        <v>436</v>
      </c>
      <c r="E406" t="s">
        <v>371</v>
      </c>
      <c r="F406" t="s">
        <v>382</v>
      </c>
      <c r="G406" t="s">
        <v>432</v>
      </c>
      <c r="H406" t="s">
        <v>426</v>
      </c>
      <c r="I406" t="s">
        <v>437</v>
      </c>
      <c r="K406" t="s">
        <v>442</v>
      </c>
      <c r="L406" s="4" t="s">
        <v>24</v>
      </c>
      <c r="M406" s="4">
        <v>2026</v>
      </c>
      <c r="N406" s="4">
        <v>2</v>
      </c>
      <c r="O406" s="28" t="s">
        <v>438</v>
      </c>
    </row>
    <row r="407" spans="1:15" x14ac:dyDescent="0.25">
      <c r="A407">
        <v>1020000405</v>
      </c>
      <c r="B407" t="s">
        <v>420</v>
      </c>
      <c r="C407" t="s">
        <v>436</v>
      </c>
      <c r="E407" t="s">
        <v>371</v>
      </c>
      <c r="F407" t="s">
        <v>382</v>
      </c>
      <c r="G407" t="s">
        <v>432</v>
      </c>
      <c r="H407" t="s">
        <v>427</v>
      </c>
      <c r="I407" t="s">
        <v>437</v>
      </c>
      <c r="K407" t="s">
        <v>442</v>
      </c>
      <c r="L407" s="4" t="s">
        <v>24</v>
      </c>
      <c r="M407" s="4">
        <v>2026</v>
      </c>
      <c r="N407" s="4">
        <v>2</v>
      </c>
      <c r="O407" s="28" t="s">
        <v>438</v>
      </c>
    </row>
    <row r="408" spans="1:15" x14ac:dyDescent="0.25">
      <c r="A408">
        <v>1020000406</v>
      </c>
      <c r="B408" t="s">
        <v>420</v>
      </c>
      <c r="C408" t="s">
        <v>436</v>
      </c>
      <c r="E408" t="s">
        <v>371</v>
      </c>
      <c r="F408" t="s">
        <v>382</v>
      </c>
      <c r="G408" t="s">
        <v>432</v>
      </c>
      <c r="H408" t="s">
        <v>428</v>
      </c>
      <c r="I408" t="s">
        <v>437</v>
      </c>
      <c r="L408" s="4" t="s">
        <v>24</v>
      </c>
      <c r="M408" s="4">
        <v>2026</v>
      </c>
      <c r="N408" s="4">
        <v>2</v>
      </c>
      <c r="O408" s="28">
        <v>1</v>
      </c>
    </row>
    <row r="409" spans="1:15" x14ac:dyDescent="0.25">
      <c r="A409">
        <v>1020000407</v>
      </c>
      <c r="B409" t="s">
        <v>420</v>
      </c>
      <c r="C409" t="s">
        <v>439</v>
      </c>
      <c r="E409" t="s">
        <v>371</v>
      </c>
      <c r="F409" t="s">
        <v>382</v>
      </c>
      <c r="G409" t="s">
        <v>422</v>
      </c>
      <c r="H409" t="s">
        <v>423</v>
      </c>
      <c r="I409" t="s">
        <v>437</v>
      </c>
      <c r="K409" t="s">
        <v>442</v>
      </c>
      <c r="L409" s="4" t="s">
        <v>24</v>
      </c>
      <c r="M409" s="4">
        <v>2026</v>
      </c>
      <c r="N409" s="4">
        <v>2</v>
      </c>
      <c r="O409" s="28" t="s">
        <v>438</v>
      </c>
    </row>
    <row r="410" spans="1:15" x14ac:dyDescent="0.25">
      <c r="A410">
        <v>1020000408</v>
      </c>
      <c r="B410" t="s">
        <v>420</v>
      </c>
      <c r="C410" t="s">
        <v>439</v>
      </c>
      <c r="E410" t="s">
        <v>371</v>
      </c>
      <c r="F410" t="s">
        <v>382</v>
      </c>
      <c r="G410" t="s">
        <v>422</v>
      </c>
      <c r="H410" t="s">
        <v>426</v>
      </c>
      <c r="I410" t="s">
        <v>437</v>
      </c>
      <c r="L410" s="4" t="s">
        <v>24</v>
      </c>
      <c r="M410" s="4">
        <v>2026</v>
      </c>
      <c r="N410" s="4">
        <v>2</v>
      </c>
      <c r="O410" s="28">
        <v>0</v>
      </c>
    </row>
    <row r="411" spans="1:15" x14ac:dyDescent="0.25">
      <c r="A411">
        <v>1020000409</v>
      </c>
      <c r="B411" t="s">
        <v>420</v>
      </c>
      <c r="C411" t="s">
        <v>439</v>
      </c>
      <c r="E411" t="s">
        <v>371</v>
      </c>
      <c r="F411" t="s">
        <v>382</v>
      </c>
      <c r="G411" t="s">
        <v>422</v>
      </c>
      <c r="H411" t="s">
        <v>427</v>
      </c>
      <c r="I411" t="s">
        <v>437</v>
      </c>
      <c r="K411" t="s">
        <v>442</v>
      </c>
      <c r="L411" s="4" t="s">
        <v>24</v>
      </c>
      <c r="M411" s="4">
        <v>2026</v>
      </c>
      <c r="N411" s="4">
        <v>2</v>
      </c>
      <c r="O411" s="28" t="s">
        <v>438</v>
      </c>
    </row>
    <row r="412" spans="1:15" x14ac:dyDescent="0.25">
      <c r="A412">
        <v>1020000410</v>
      </c>
      <c r="B412" t="s">
        <v>420</v>
      </c>
      <c r="C412" t="s">
        <v>439</v>
      </c>
      <c r="E412" t="s">
        <v>371</v>
      </c>
      <c r="F412" t="s">
        <v>382</v>
      </c>
      <c r="G412" t="s">
        <v>422</v>
      </c>
      <c r="H412" t="s">
        <v>428</v>
      </c>
      <c r="I412" t="s">
        <v>437</v>
      </c>
      <c r="L412" s="4" t="s">
        <v>24</v>
      </c>
      <c r="M412" s="4">
        <v>2026</v>
      </c>
      <c r="N412" s="4">
        <v>2</v>
      </c>
      <c r="O412" s="28">
        <v>7</v>
      </c>
    </row>
    <row r="413" spans="1:15" x14ac:dyDescent="0.25">
      <c r="A413">
        <v>1020000411</v>
      </c>
      <c r="B413" t="s">
        <v>420</v>
      </c>
      <c r="C413" t="s">
        <v>439</v>
      </c>
      <c r="E413" t="s">
        <v>371</v>
      </c>
      <c r="F413" t="s">
        <v>382</v>
      </c>
      <c r="G413" t="s">
        <v>429</v>
      </c>
      <c r="H413" t="s">
        <v>423</v>
      </c>
      <c r="I413" t="s">
        <v>437</v>
      </c>
      <c r="K413" t="s">
        <v>442</v>
      </c>
      <c r="L413" s="4" t="s">
        <v>24</v>
      </c>
      <c r="M413" s="4">
        <v>2026</v>
      </c>
      <c r="N413" s="4">
        <v>2</v>
      </c>
      <c r="O413" s="28" t="s">
        <v>438</v>
      </c>
    </row>
    <row r="414" spans="1:15" x14ac:dyDescent="0.25">
      <c r="A414">
        <v>1020000412</v>
      </c>
      <c r="B414" t="s">
        <v>420</v>
      </c>
      <c r="C414" t="s">
        <v>439</v>
      </c>
      <c r="E414" t="s">
        <v>371</v>
      </c>
      <c r="F414" t="s">
        <v>382</v>
      </c>
      <c r="G414" t="s">
        <v>429</v>
      </c>
      <c r="H414" t="s">
        <v>426</v>
      </c>
      <c r="I414" t="s">
        <v>437</v>
      </c>
      <c r="L414" s="4" t="s">
        <v>24</v>
      </c>
      <c r="M414" s="4">
        <v>2026</v>
      </c>
      <c r="N414" s="4">
        <v>2</v>
      </c>
      <c r="O414" s="28">
        <v>227</v>
      </c>
    </row>
    <row r="415" spans="1:15" x14ac:dyDescent="0.25">
      <c r="A415">
        <v>1020000413</v>
      </c>
      <c r="B415" t="s">
        <v>420</v>
      </c>
      <c r="C415" t="s">
        <v>439</v>
      </c>
      <c r="E415" t="s">
        <v>371</v>
      </c>
      <c r="F415" t="s">
        <v>382</v>
      </c>
      <c r="G415" t="s">
        <v>429</v>
      </c>
      <c r="H415" t="s">
        <v>427</v>
      </c>
      <c r="I415" t="s">
        <v>437</v>
      </c>
      <c r="K415" t="s">
        <v>442</v>
      </c>
      <c r="L415" s="4" t="s">
        <v>24</v>
      </c>
      <c r="M415" s="4">
        <v>2026</v>
      </c>
      <c r="N415" s="4">
        <v>2</v>
      </c>
      <c r="O415" s="28" t="s">
        <v>438</v>
      </c>
    </row>
    <row r="416" spans="1:15" x14ac:dyDescent="0.25">
      <c r="A416">
        <v>1020000414</v>
      </c>
      <c r="B416" t="s">
        <v>420</v>
      </c>
      <c r="C416" t="s">
        <v>439</v>
      </c>
      <c r="E416" t="s">
        <v>371</v>
      </c>
      <c r="F416" t="s">
        <v>382</v>
      </c>
      <c r="G416" t="s">
        <v>429</v>
      </c>
      <c r="H416" t="s">
        <v>428</v>
      </c>
      <c r="I416" t="s">
        <v>437</v>
      </c>
      <c r="L416" s="4" t="s">
        <v>24</v>
      </c>
      <c r="M416" s="4">
        <v>2026</v>
      </c>
      <c r="N416" s="4">
        <v>2</v>
      </c>
      <c r="O416" s="28">
        <v>47</v>
      </c>
    </row>
    <row r="417" spans="1:15" x14ac:dyDescent="0.25">
      <c r="A417">
        <v>1020000415</v>
      </c>
      <c r="B417" t="s">
        <v>420</v>
      </c>
      <c r="C417" t="s">
        <v>439</v>
      </c>
      <c r="E417" t="s">
        <v>371</v>
      </c>
      <c r="F417" t="s">
        <v>382</v>
      </c>
      <c r="G417" t="s">
        <v>432</v>
      </c>
      <c r="H417" t="s">
        <v>423</v>
      </c>
      <c r="I417" t="s">
        <v>437</v>
      </c>
      <c r="K417" t="s">
        <v>442</v>
      </c>
      <c r="L417" s="4" t="s">
        <v>24</v>
      </c>
      <c r="M417" s="4">
        <v>2026</v>
      </c>
      <c r="N417" s="4">
        <v>2</v>
      </c>
      <c r="O417" s="28" t="s">
        <v>438</v>
      </c>
    </row>
    <row r="418" spans="1:15" x14ac:dyDescent="0.25">
      <c r="A418">
        <v>1020000416</v>
      </c>
      <c r="B418" t="s">
        <v>420</v>
      </c>
      <c r="C418" t="s">
        <v>439</v>
      </c>
      <c r="E418" t="s">
        <v>371</v>
      </c>
      <c r="F418" t="s">
        <v>382</v>
      </c>
      <c r="G418" t="s">
        <v>432</v>
      </c>
      <c r="H418" t="s">
        <v>426</v>
      </c>
      <c r="I418" t="s">
        <v>437</v>
      </c>
      <c r="K418" t="s">
        <v>442</v>
      </c>
      <c r="L418" s="4" t="s">
        <v>24</v>
      </c>
      <c r="M418" s="4">
        <v>2026</v>
      </c>
      <c r="N418" s="4">
        <v>2</v>
      </c>
      <c r="O418" s="28" t="s">
        <v>438</v>
      </c>
    </row>
    <row r="419" spans="1:15" x14ac:dyDescent="0.25">
      <c r="A419">
        <v>1020000417</v>
      </c>
      <c r="B419" t="s">
        <v>420</v>
      </c>
      <c r="C419" t="s">
        <v>439</v>
      </c>
      <c r="E419" t="s">
        <v>371</v>
      </c>
      <c r="F419" t="s">
        <v>382</v>
      </c>
      <c r="G419" t="s">
        <v>432</v>
      </c>
      <c r="H419" t="s">
        <v>427</v>
      </c>
      <c r="I419" t="s">
        <v>437</v>
      </c>
      <c r="K419" t="s">
        <v>442</v>
      </c>
      <c r="L419" s="4" t="s">
        <v>24</v>
      </c>
      <c r="M419" s="4">
        <v>2026</v>
      </c>
      <c r="N419" s="4">
        <v>2</v>
      </c>
      <c r="O419" s="28" t="s">
        <v>438</v>
      </c>
    </row>
    <row r="420" spans="1:15" x14ac:dyDescent="0.25">
      <c r="A420">
        <v>1020000418</v>
      </c>
      <c r="B420" t="s">
        <v>420</v>
      </c>
      <c r="C420" t="s">
        <v>439</v>
      </c>
      <c r="E420" t="s">
        <v>371</v>
      </c>
      <c r="F420" t="s">
        <v>382</v>
      </c>
      <c r="G420" t="s">
        <v>432</v>
      </c>
      <c r="H420" t="s">
        <v>428</v>
      </c>
      <c r="I420" t="s">
        <v>437</v>
      </c>
      <c r="L420" s="4" t="s">
        <v>24</v>
      </c>
      <c r="M420" s="4">
        <v>2026</v>
      </c>
      <c r="N420" s="4">
        <v>2</v>
      </c>
      <c r="O420" s="28">
        <v>14</v>
      </c>
    </row>
    <row r="421" spans="1:15" x14ac:dyDescent="0.25">
      <c r="A421">
        <v>1020000419</v>
      </c>
      <c r="B421" t="s">
        <v>420</v>
      </c>
      <c r="C421" t="s">
        <v>440</v>
      </c>
      <c r="E421" t="s">
        <v>371</v>
      </c>
      <c r="F421" t="s">
        <v>382</v>
      </c>
      <c r="G421" t="s">
        <v>422</v>
      </c>
      <c r="H421" t="s">
        <v>423</v>
      </c>
      <c r="I421" t="s">
        <v>437</v>
      </c>
      <c r="K421" t="s">
        <v>442</v>
      </c>
      <c r="L421" s="4" t="s">
        <v>24</v>
      </c>
      <c r="M421" s="4">
        <v>2026</v>
      </c>
      <c r="N421" s="4">
        <v>2</v>
      </c>
      <c r="O421" s="28" t="s">
        <v>438</v>
      </c>
    </row>
    <row r="422" spans="1:15" x14ac:dyDescent="0.25">
      <c r="A422">
        <v>1020000420</v>
      </c>
      <c r="B422" t="s">
        <v>420</v>
      </c>
      <c r="C422" t="s">
        <v>440</v>
      </c>
      <c r="E422" t="s">
        <v>371</v>
      </c>
      <c r="F422" t="s">
        <v>382</v>
      </c>
      <c r="G422" t="s">
        <v>422</v>
      </c>
      <c r="H422" t="s">
        <v>426</v>
      </c>
      <c r="I422" t="s">
        <v>437</v>
      </c>
      <c r="L422" s="4" t="s">
        <v>24</v>
      </c>
      <c r="M422" s="4">
        <v>2026</v>
      </c>
      <c r="N422" s="4">
        <v>2</v>
      </c>
      <c r="O422" s="28">
        <v>0</v>
      </c>
    </row>
    <row r="423" spans="1:15" x14ac:dyDescent="0.25">
      <c r="A423">
        <v>1020000421</v>
      </c>
      <c r="B423" t="s">
        <v>420</v>
      </c>
      <c r="C423" t="s">
        <v>440</v>
      </c>
      <c r="E423" t="s">
        <v>371</v>
      </c>
      <c r="F423" t="s">
        <v>382</v>
      </c>
      <c r="G423" t="s">
        <v>422</v>
      </c>
      <c r="H423" t="s">
        <v>427</v>
      </c>
      <c r="I423" t="s">
        <v>437</v>
      </c>
      <c r="K423" t="s">
        <v>442</v>
      </c>
      <c r="L423" s="4" t="s">
        <v>24</v>
      </c>
      <c r="M423" s="4">
        <v>2026</v>
      </c>
      <c r="N423" s="4">
        <v>2</v>
      </c>
      <c r="O423" s="28" t="s">
        <v>438</v>
      </c>
    </row>
    <row r="424" spans="1:15" x14ac:dyDescent="0.25">
      <c r="A424">
        <v>1020000422</v>
      </c>
      <c r="B424" t="s">
        <v>420</v>
      </c>
      <c r="C424" t="s">
        <v>440</v>
      </c>
      <c r="E424" t="s">
        <v>371</v>
      </c>
      <c r="F424" t="s">
        <v>382</v>
      </c>
      <c r="G424" t="s">
        <v>422</v>
      </c>
      <c r="H424" t="s">
        <v>428</v>
      </c>
      <c r="I424" t="s">
        <v>437</v>
      </c>
      <c r="L424" s="4" t="s">
        <v>24</v>
      </c>
      <c r="M424" s="4">
        <v>2026</v>
      </c>
      <c r="N424" s="4">
        <v>2</v>
      </c>
      <c r="O424" s="28">
        <v>1</v>
      </c>
    </row>
    <row r="425" spans="1:15" x14ac:dyDescent="0.25">
      <c r="A425">
        <v>1020000423</v>
      </c>
      <c r="B425" t="s">
        <v>420</v>
      </c>
      <c r="C425" t="s">
        <v>440</v>
      </c>
      <c r="E425" t="s">
        <v>371</v>
      </c>
      <c r="F425" t="s">
        <v>382</v>
      </c>
      <c r="G425" t="s">
        <v>429</v>
      </c>
      <c r="H425" t="s">
        <v>423</v>
      </c>
      <c r="I425" t="s">
        <v>437</v>
      </c>
      <c r="K425" t="s">
        <v>442</v>
      </c>
      <c r="L425" s="4" t="s">
        <v>24</v>
      </c>
      <c r="M425" s="4">
        <v>2026</v>
      </c>
      <c r="N425" s="4">
        <v>2</v>
      </c>
      <c r="O425" s="28" t="s">
        <v>438</v>
      </c>
    </row>
    <row r="426" spans="1:15" x14ac:dyDescent="0.25">
      <c r="A426">
        <v>1020000424</v>
      </c>
      <c r="B426" t="s">
        <v>420</v>
      </c>
      <c r="C426" t="s">
        <v>440</v>
      </c>
      <c r="E426" t="s">
        <v>371</v>
      </c>
      <c r="F426" t="s">
        <v>382</v>
      </c>
      <c r="G426" t="s">
        <v>429</v>
      </c>
      <c r="H426" t="s">
        <v>426</v>
      </c>
      <c r="I426" t="s">
        <v>437</v>
      </c>
      <c r="L426" s="4" t="s">
        <v>24</v>
      </c>
      <c r="M426" s="4">
        <v>2026</v>
      </c>
      <c r="N426" s="4">
        <v>2</v>
      </c>
      <c r="O426" s="28">
        <v>131</v>
      </c>
    </row>
    <row r="427" spans="1:15" x14ac:dyDescent="0.25">
      <c r="A427">
        <v>1020000425</v>
      </c>
      <c r="B427" t="s">
        <v>420</v>
      </c>
      <c r="C427" t="s">
        <v>440</v>
      </c>
      <c r="E427" t="s">
        <v>371</v>
      </c>
      <c r="F427" t="s">
        <v>382</v>
      </c>
      <c r="G427" t="s">
        <v>429</v>
      </c>
      <c r="H427" t="s">
        <v>427</v>
      </c>
      <c r="I427" t="s">
        <v>437</v>
      </c>
      <c r="K427" t="s">
        <v>442</v>
      </c>
      <c r="L427" s="4" t="s">
        <v>24</v>
      </c>
      <c r="M427" s="4">
        <v>2026</v>
      </c>
      <c r="N427" s="4">
        <v>2</v>
      </c>
      <c r="O427" s="28" t="s">
        <v>438</v>
      </c>
    </row>
    <row r="428" spans="1:15" x14ac:dyDescent="0.25">
      <c r="A428">
        <v>1020000426</v>
      </c>
      <c r="B428" t="s">
        <v>420</v>
      </c>
      <c r="C428" t="s">
        <v>440</v>
      </c>
      <c r="E428" t="s">
        <v>371</v>
      </c>
      <c r="F428" t="s">
        <v>382</v>
      </c>
      <c r="G428" t="s">
        <v>429</v>
      </c>
      <c r="H428" t="s">
        <v>428</v>
      </c>
      <c r="I428" t="s">
        <v>437</v>
      </c>
      <c r="L428" s="4" t="s">
        <v>24</v>
      </c>
      <c r="M428" s="4">
        <v>2026</v>
      </c>
      <c r="N428" s="4">
        <v>2</v>
      </c>
      <c r="O428" s="28">
        <v>43</v>
      </c>
    </row>
    <row r="429" spans="1:15" x14ac:dyDescent="0.25">
      <c r="A429">
        <v>1020000427</v>
      </c>
      <c r="B429" t="s">
        <v>420</v>
      </c>
      <c r="C429" t="s">
        <v>440</v>
      </c>
      <c r="E429" t="s">
        <v>371</v>
      </c>
      <c r="F429" t="s">
        <v>382</v>
      </c>
      <c r="G429" t="s">
        <v>432</v>
      </c>
      <c r="H429" t="s">
        <v>423</v>
      </c>
      <c r="I429" t="s">
        <v>437</v>
      </c>
      <c r="K429" t="s">
        <v>442</v>
      </c>
      <c r="L429" s="4" t="s">
        <v>24</v>
      </c>
      <c r="M429" s="4">
        <v>2026</v>
      </c>
      <c r="N429" s="4">
        <v>2</v>
      </c>
      <c r="O429" s="28" t="s">
        <v>438</v>
      </c>
    </row>
    <row r="430" spans="1:15" x14ac:dyDescent="0.25">
      <c r="A430">
        <v>1020000428</v>
      </c>
      <c r="B430" t="s">
        <v>420</v>
      </c>
      <c r="C430" t="s">
        <v>440</v>
      </c>
      <c r="E430" t="s">
        <v>371</v>
      </c>
      <c r="F430" t="s">
        <v>382</v>
      </c>
      <c r="G430" t="s">
        <v>432</v>
      </c>
      <c r="H430" t="s">
        <v>426</v>
      </c>
      <c r="I430" t="s">
        <v>437</v>
      </c>
      <c r="K430" t="s">
        <v>442</v>
      </c>
      <c r="L430" s="4" t="s">
        <v>24</v>
      </c>
      <c r="M430" s="4">
        <v>2026</v>
      </c>
      <c r="N430" s="4">
        <v>2</v>
      </c>
      <c r="O430" s="28" t="s">
        <v>438</v>
      </c>
    </row>
    <row r="431" spans="1:15" x14ac:dyDescent="0.25">
      <c r="A431">
        <v>1020000429</v>
      </c>
      <c r="B431" t="s">
        <v>420</v>
      </c>
      <c r="C431" t="s">
        <v>440</v>
      </c>
      <c r="E431" t="s">
        <v>371</v>
      </c>
      <c r="F431" t="s">
        <v>382</v>
      </c>
      <c r="G431" t="s">
        <v>432</v>
      </c>
      <c r="H431" t="s">
        <v>427</v>
      </c>
      <c r="I431" t="s">
        <v>437</v>
      </c>
      <c r="K431" t="s">
        <v>442</v>
      </c>
      <c r="L431" s="4" t="s">
        <v>24</v>
      </c>
      <c r="M431" s="4">
        <v>2026</v>
      </c>
      <c r="N431" s="4">
        <v>2</v>
      </c>
      <c r="O431" s="28" t="s">
        <v>438</v>
      </c>
    </row>
    <row r="432" spans="1:15" x14ac:dyDescent="0.25">
      <c r="A432">
        <v>1020000430</v>
      </c>
      <c r="B432" t="s">
        <v>420</v>
      </c>
      <c r="C432" t="s">
        <v>440</v>
      </c>
      <c r="E432" t="s">
        <v>371</v>
      </c>
      <c r="F432" t="s">
        <v>382</v>
      </c>
      <c r="G432" t="s">
        <v>432</v>
      </c>
      <c r="H432" t="s">
        <v>428</v>
      </c>
      <c r="I432" t="s">
        <v>437</v>
      </c>
      <c r="L432" s="4" t="s">
        <v>24</v>
      </c>
      <c r="M432" s="4">
        <v>2026</v>
      </c>
      <c r="N432" s="4">
        <v>2</v>
      </c>
      <c r="O432" s="28">
        <v>2</v>
      </c>
    </row>
    <row r="433" spans="1:15" x14ac:dyDescent="0.25">
      <c r="A433">
        <v>1020000431</v>
      </c>
      <c r="B433" t="s">
        <v>420</v>
      </c>
      <c r="C433" t="s">
        <v>421</v>
      </c>
      <c r="E433" t="s">
        <v>372</v>
      </c>
      <c r="F433" t="s">
        <v>382</v>
      </c>
      <c r="G433" t="s">
        <v>422</v>
      </c>
      <c r="H433" t="s">
        <v>423</v>
      </c>
      <c r="I433" t="s">
        <v>424</v>
      </c>
      <c r="K433" t="s">
        <v>442</v>
      </c>
      <c r="L433" s="4" t="s">
        <v>24</v>
      </c>
      <c r="M433" s="4">
        <v>2026</v>
      </c>
      <c r="N433" s="4">
        <v>2</v>
      </c>
      <c r="O433" s="28"/>
    </row>
    <row r="434" spans="1:15" x14ac:dyDescent="0.25">
      <c r="A434">
        <v>1020000432</v>
      </c>
      <c r="B434" t="s">
        <v>420</v>
      </c>
      <c r="C434" t="s">
        <v>421</v>
      </c>
      <c r="E434" t="s">
        <v>372</v>
      </c>
      <c r="F434" t="s">
        <v>382</v>
      </c>
      <c r="G434" t="s">
        <v>422</v>
      </c>
      <c r="H434" t="s">
        <v>426</v>
      </c>
      <c r="I434" t="s">
        <v>424</v>
      </c>
      <c r="K434" t="s">
        <v>442</v>
      </c>
      <c r="L434" s="4" t="s">
        <v>24</v>
      </c>
      <c r="M434" s="4">
        <v>2026</v>
      </c>
      <c r="N434" s="4">
        <v>2</v>
      </c>
      <c r="O434" s="28"/>
    </row>
    <row r="435" spans="1:15" x14ac:dyDescent="0.25">
      <c r="A435">
        <v>1020000433</v>
      </c>
      <c r="B435" t="s">
        <v>420</v>
      </c>
      <c r="C435" t="s">
        <v>421</v>
      </c>
      <c r="E435" t="s">
        <v>372</v>
      </c>
      <c r="F435" t="s">
        <v>382</v>
      </c>
      <c r="G435" t="s">
        <v>422</v>
      </c>
      <c r="H435" t="s">
        <v>427</v>
      </c>
      <c r="I435" t="s">
        <v>424</v>
      </c>
      <c r="K435" t="s">
        <v>442</v>
      </c>
      <c r="L435" s="4" t="s">
        <v>24</v>
      </c>
      <c r="M435" s="4">
        <v>2026</v>
      </c>
      <c r="N435" s="4">
        <v>2</v>
      </c>
      <c r="O435" s="28"/>
    </row>
    <row r="436" spans="1:15" x14ac:dyDescent="0.25">
      <c r="A436">
        <v>1020000434</v>
      </c>
      <c r="B436" t="s">
        <v>420</v>
      </c>
      <c r="C436" t="s">
        <v>421</v>
      </c>
      <c r="E436" t="s">
        <v>372</v>
      </c>
      <c r="F436" t="s">
        <v>382</v>
      </c>
      <c r="G436" t="s">
        <v>422</v>
      </c>
      <c r="H436" t="s">
        <v>428</v>
      </c>
      <c r="I436" t="s">
        <v>424</v>
      </c>
      <c r="L436" s="4" t="s">
        <v>24</v>
      </c>
      <c r="M436" s="4">
        <v>2026</v>
      </c>
      <c r="N436" s="4">
        <v>2</v>
      </c>
      <c r="O436" s="28">
        <v>21124</v>
      </c>
    </row>
    <row r="437" spans="1:15" x14ac:dyDescent="0.25">
      <c r="A437">
        <v>1020000435</v>
      </c>
      <c r="B437" t="s">
        <v>420</v>
      </c>
      <c r="C437" t="s">
        <v>421</v>
      </c>
      <c r="E437" t="s">
        <v>372</v>
      </c>
      <c r="F437" t="s">
        <v>382</v>
      </c>
      <c r="G437" t="s">
        <v>429</v>
      </c>
      <c r="H437" t="s">
        <v>423</v>
      </c>
      <c r="I437" t="s">
        <v>424</v>
      </c>
      <c r="K437" t="s">
        <v>442</v>
      </c>
      <c r="L437" s="4" t="s">
        <v>24</v>
      </c>
      <c r="M437" s="4">
        <v>2026</v>
      </c>
      <c r="N437" s="4">
        <v>2</v>
      </c>
      <c r="O437" s="28"/>
    </row>
    <row r="438" spans="1:15" x14ac:dyDescent="0.25">
      <c r="A438">
        <v>1020000436</v>
      </c>
      <c r="B438" t="s">
        <v>420</v>
      </c>
      <c r="C438" t="s">
        <v>421</v>
      </c>
      <c r="E438" t="s">
        <v>372</v>
      </c>
      <c r="F438" t="s">
        <v>382</v>
      </c>
      <c r="G438" t="s">
        <v>429</v>
      </c>
      <c r="H438" t="s">
        <v>426</v>
      </c>
      <c r="I438" t="s">
        <v>424</v>
      </c>
      <c r="L438" s="4" t="s">
        <v>24</v>
      </c>
      <c r="M438" s="4">
        <v>2026</v>
      </c>
      <c r="N438" s="4">
        <v>2</v>
      </c>
      <c r="O438" s="28">
        <v>3260</v>
      </c>
    </row>
    <row r="439" spans="1:15" x14ac:dyDescent="0.25">
      <c r="A439">
        <v>1020000437</v>
      </c>
      <c r="B439" t="s">
        <v>420</v>
      </c>
      <c r="C439" t="s">
        <v>421</v>
      </c>
      <c r="E439" t="s">
        <v>372</v>
      </c>
      <c r="F439" t="s">
        <v>382</v>
      </c>
      <c r="G439" t="s">
        <v>429</v>
      </c>
      <c r="H439" t="s">
        <v>427</v>
      </c>
      <c r="I439" t="s">
        <v>424</v>
      </c>
      <c r="K439" t="s">
        <v>442</v>
      </c>
      <c r="L439" s="4" t="s">
        <v>24</v>
      </c>
      <c r="M439" s="4">
        <v>2026</v>
      </c>
      <c r="N439" s="4">
        <v>2</v>
      </c>
      <c r="O439" s="28"/>
    </row>
    <row r="440" spans="1:15" x14ac:dyDescent="0.25">
      <c r="A440">
        <v>1020000438</v>
      </c>
      <c r="B440" t="s">
        <v>420</v>
      </c>
      <c r="C440" t="s">
        <v>421</v>
      </c>
      <c r="E440" t="s">
        <v>372</v>
      </c>
      <c r="F440" t="s">
        <v>382</v>
      </c>
      <c r="G440" t="s">
        <v>429</v>
      </c>
      <c r="H440" t="s">
        <v>428</v>
      </c>
      <c r="I440" t="s">
        <v>424</v>
      </c>
      <c r="L440" s="4" t="s">
        <v>24</v>
      </c>
      <c r="M440" s="4">
        <v>2026</v>
      </c>
      <c r="N440" s="4">
        <v>2</v>
      </c>
      <c r="O440" s="28">
        <v>3816</v>
      </c>
    </row>
    <row r="441" spans="1:15" x14ac:dyDescent="0.25">
      <c r="A441">
        <v>1020000439</v>
      </c>
      <c r="B441" t="s">
        <v>420</v>
      </c>
      <c r="C441" t="s">
        <v>421</v>
      </c>
      <c r="E441" t="s">
        <v>372</v>
      </c>
      <c r="F441" t="s">
        <v>382</v>
      </c>
      <c r="G441" t="s">
        <v>432</v>
      </c>
      <c r="H441" t="s">
        <v>423</v>
      </c>
      <c r="I441" t="s">
        <v>424</v>
      </c>
      <c r="K441" t="s">
        <v>442</v>
      </c>
      <c r="L441" s="4" t="s">
        <v>24</v>
      </c>
      <c r="M441" s="4">
        <v>2026</v>
      </c>
      <c r="N441" s="4">
        <v>2</v>
      </c>
      <c r="O441" s="28"/>
    </row>
    <row r="442" spans="1:15" x14ac:dyDescent="0.25">
      <c r="A442">
        <v>1020000440</v>
      </c>
      <c r="B442" t="s">
        <v>420</v>
      </c>
      <c r="C442" t="s">
        <v>421</v>
      </c>
      <c r="E442" t="s">
        <v>372</v>
      </c>
      <c r="F442" t="s">
        <v>382</v>
      </c>
      <c r="G442" t="s">
        <v>432</v>
      </c>
      <c r="H442" t="s">
        <v>426</v>
      </c>
      <c r="I442" t="s">
        <v>424</v>
      </c>
      <c r="K442" t="s">
        <v>442</v>
      </c>
      <c r="L442" s="4" t="s">
        <v>24</v>
      </c>
      <c r="M442" s="4">
        <v>2026</v>
      </c>
      <c r="N442" s="4">
        <v>2</v>
      </c>
      <c r="O442" s="28"/>
    </row>
    <row r="443" spans="1:15" x14ac:dyDescent="0.25">
      <c r="A443">
        <v>1020000441</v>
      </c>
      <c r="B443" t="s">
        <v>420</v>
      </c>
      <c r="C443" t="s">
        <v>421</v>
      </c>
      <c r="E443" t="s">
        <v>372</v>
      </c>
      <c r="F443" t="s">
        <v>382</v>
      </c>
      <c r="G443" t="s">
        <v>432</v>
      </c>
      <c r="H443" t="s">
        <v>427</v>
      </c>
      <c r="I443" t="s">
        <v>424</v>
      </c>
      <c r="K443" t="s">
        <v>442</v>
      </c>
      <c r="L443" s="4" t="s">
        <v>24</v>
      </c>
      <c r="M443" s="4">
        <v>2026</v>
      </c>
      <c r="N443" s="4">
        <v>2</v>
      </c>
      <c r="O443" s="28"/>
    </row>
    <row r="444" spans="1:15" x14ac:dyDescent="0.25">
      <c r="A444">
        <v>1020000442</v>
      </c>
      <c r="B444" t="s">
        <v>420</v>
      </c>
      <c r="C444" t="s">
        <v>421</v>
      </c>
      <c r="E444" t="s">
        <v>372</v>
      </c>
      <c r="F444" t="s">
        <v>382</v>
      </c>
      <c r="G444" t="s">
        <v>432</v>
      </c>
      <c r="H444" t="s">
        <v>428</v>
      </c>
      <c r="I444" t="s">
        <v>424</v>
      </c>
      <c r="K444" t="s">
        <v>442</v>
      </c>
      <c r="L444" s="4" t="s">
        <v>24</v>
      </c>
      <c r="M444" s="4">
        <v>2026</v>
      </c>
      <c r="N444" s="4">
        <v>2</v>
      </c>
      <c r="O444" s="28"/>
    </row>
    <row r="445" spans="1:15" x14ac:dyDescent="0.25">
      <c r="A445">
        <v>1020000443</v>
      </c>
      <c r="B445" t="s">
        <v>420</v>
      </c>
      <c r="C445" t="s">
        <v>433</v>
      </c>
      <c r="E445" t="s">
        <v>372</v>
      </c>
      <c r="F445" t="s">
        <v>382</v>
      </c>
      <c r="G445" t="s">
        <v>422</v>
      </c>
      <c r="H445" t="s">
        <v>423</v>
      </c>
      <c r="I445" t="s">
        <v>434</v>
      </c>
      <c r="K445" t="s">
        <v>442</v>
      </c>
      <c r="L445" s="4" t="s">
        <v>24</v>
      </c>
      <c r="M445" s="4">
        <v>2026</v>
      </c>
      <c r="N445" s="4">
        <v>2</v>
      </c>
      <c r="O445" s="28"/>
    </row>
    <row r="446" spans="1:15" x14ac:dyDescent="0.25">
      <c r="A446">
        <v>1020000444</v>
      </c>
      <c r="B446" t="s">
        <v>420</v>
      </c>
      <c r="C446" t="s">
        <v>433</v>
      </c>
      <c r="E446" t="s">
        <v>372</v>
      </c>
      <c r="F446" t="s">
        <v>382</v>
      </c>
      <c r="G446" t="s">
        <v>422</v>
      </c>
      <c r="H446" t="s">
        <v>426</v>
      </c>
      <c r="I446" t="s">
        <v>434</v>
      </c>
      <c r="K446" t="s">
        <v>442</v>
      </c>
      <c r="L446" s="4" t="s">
        <v>24</v>
      </c>
      <c r="M446" s="4">
        <v>2026</v>
      </c>
      <c r="N446" s="4">
        <v>2</v>
      </c>
      <c r="O446" s="28"/>
    </row>
    <row r="447" spans="1:15" x14ac:dyDescent="0.25">
      <c r="A447">
        <v>1020000445</v>
      </c>
      <c r="B447" t="s">
        <v>420</v>
      </c>
      <c r="C447" t="s">
        <v>433</v>
      </c>
      <c r="E447" t="s">
        <v>372</v>
      </c>
      <c r="F447" t="s">
        <v>382</v>
      </c>
      <c r="G447" t="s">
        <v>422</v>
      </c>
      <c r="H447" t="s">
        <v>427</v>
      </c>
      <c r="I447" t="s">
        <v>434</v>
      </c>
      <c r="K447" t="s">
        <v>442</v>
      </c>
      <c r="L447" s="4" t="s">
        <v>24</v>
      </c>
      <c r="M447" s="4">
        <v>2026</v>
      </c>
      <c r="N447" s="4">
        <v>2</v>
      </c>
      <c r="O447" s="28"/>
    </row>
    <row r="448" spans="1:15" x14ac:dyDescent="0.25">
      <c r="A448">
        <v>1020000446</v>
      </c>
      <c r="B448" t="s">
        <v>420</v>
      </c>
      <c r="C448" t="s">
        <v>433</v>
      </c>
      <c r="E448" t="s">
        <v>372</v>
      </c>
      <c r="F448" t="s">
        <v>382</v>
      </c>
      <c r="G448" t="s">
        <v>422</v>
      </c>
      <c r="H448" t="s">
        <v>428</v>
      </c>
      <c r="I448" t="s">
        <v>434</v>
      </c>
      <c r="L448" s="4" t="s">
        <v>24</v>
      </c>
      <c r="M448" s="4">
        <v>2026</v>
      </c>
      <c r="N448" s="4">
        <v>2</v>
      </c>
      <c r="O448" s="28">
        <v>2323.64</v>
      </c>
    </row>
    <row r="449" spans="1:15" x14ac:dyDescent="0.25">
      <c r="A449">
        <v>1020000447</v>
      </c>
      <c r="B449" t="s">
        <v>420</v>
      </c>
      <c r="C449" t="s">
        <v>433</v>
      </c>
      <c r="E449" t="s">
        <v>372</v>
      </c>
      <c r="F449" t="s">
        <v>382</v>
      </c>
      <c r="G449" t="s">
        <v>429</v>
      </c>
      <c r="H449" t="s">
        <v>423</v>
      </c>
      <c r="I449" t="s">
        <v>434</v>
      </c>
      <c r="K449" t="s">
        <v>442</v>
      </c>
      <c r="L449" s="4" t="s">
        <v>24</v>
      </c>
      <c r="M449" s="4">
        <v>2026</v>
      </c>
      <c r="N449" s="4">
        <v>2</v>
      </c>
      <c r="O449" s="28"/>
    </row>
    <row r="450" spans="1:15" x14ac:dyDescent="0.25">
      <c r="A450">
        <v>1020000448</v>
      </c>
      <c r="B450" t="s">
        <v>420</v>
      </c>
      <c r="C450" t="s">
        <v>433</v>
      </c>
      <c r="E450" t="s">
        <v>372</v>
      </c>
      <c r="F450" t="s">
        <v>382</v>
      </c>
      <c r="G450" t="s">
        <v>429</v>
      </c>
      <c r="H450" t="s">
        <v>426</v>
      </c>
      <c r="I450" t="s">
        <v>434</v>
      </c>
      <c r="L450" s="4" t="s">
        <v>24</v>
      </c>
      <c r="M450" s="4">
        <v>2026</v>
      </c>
      <c r="N450" s="4">
        <v>2</v>
      </c>
      <c r="O450" s="28">
        <v>358.6</v>
      </c>
    </row>
    <row r="451" spans="1:15" x14ac:dyDescent="0.25">
      <c r="A451">
        <v>1020000449</v>
      </c>
      <c r="B451" t="s">
        <v>420</v>
      </c>
      <c r="C451" t="s">
        <v>433</v>
      </c>
      <c r="E451" t="s">
        <v>372</v>
      </c>
      <c r="F451" t="s">
        <v>382</v>
      </c>
      <c r="G451" t="s">
        <v>429</v>
      </c>
      <c r="H451" t="s">
        <v>427</v>
      </c>
      <c r="I451" t="s">
        <v>434</v>
      </c>
      <c r="K451" t="s">
        <v>442</v>
      </c>
      <c r="L451" s="4" t="s">
        <v>24</v>
      </c>
      <c r="M451" s="4">
        <v>2026</v>
      </c>
      <c r="N451" s="4">
        <v>2</v>
      </c>
      <c r="O451" s="28"/>
    </row>
    <row r="452" spans="1:15" x14ac:dyDescent="0.25">
      <c r="A452">
        <v>1020000450</v>
      </c>
      <c r="B452" t="s">
        <v>420</v>
      </c>
      <c r="C452" t="s">
        <v>433</v>
      </c>
      <c r="E452" t="s">
        <v>372</v>
      </c>
      <c r="F452" t="s">
        <v>382</v>
      </c>
      <c r="G452" t="s">
        <v>429</v>
      </c>
      <c r="H452" t="s">
        <v>428</v>
      </c>
      <c r="I452" t="s">
        <v>434</v>
      </c>
      <c r="L452" s="4" t="s">
        <v>24</v>
      </c>
      <c r="M452" s="4">
        <v>2026</v>
      </c>
      <c r="N452" s="4">
        <v>2</v>
      </c>
      <c r="O452" s="28">
        <v>419.76</v>
      </c>
    </row>
    <row r="453" spans="1:15" x14ac:dyDescent="0.25">
      <c r="A453">
        <v>1020000451</v>
      </c>
      <c r="B453" t="s">
        <v>420</v>
      </c>
      <c r="C453" t="s">
        <v>433</v>
      </c>
      <c r="E453" t="s">
        <v>372</v>
      </c>
      <c r="F453" t="s">
        <v>382</v>
      </c>
      <c r="G453" t="s">
        <v>432</v>
      </c>
      <c r="H453" t="s">
        <v>423</v>
      </c>
      <c r="I453" t="s">
        <v>434</v>
      </c>
      <c r="K453" t="s">
        <v>442</v>
      </c>
      <c r="L453" s="4" t="s">
        <v>24</v>
      </c>
      <c r="M453" s="4">
        <v>2026</v>
      </c>
      <c r="N453" s="4">
        <v>2</v>
      </c>
      <c r="O453" s="28"/>
    </row>
    <row r="454" spans="1:15" x14ac:dyDescent="0.25">
      <c r="A454">
        <v>1020000452</v>
      </c>
      <c r="B454" t="s">
        <v>420</v>
      </c>
      <c r="C454" t="s">
        <v>433</v>
      </c>
      <c r="E454" t="s">
        <v>372</v>
      </c>
      <c r="F454" t="s">
        <v>382</v>
      </c>
      <c r="G454" t="s">
        <v>432</v>
      </c>
      <c r="H454" t="s">
        <v>426</v>
      </c>
      <c r="I454" t="s">
        <v>434</v>
      </c>
      <c r="K454" t="s">
        <v>442</v>
      </c>
      <c r="L454" s="4" t="s">
        <v>24</v>
      </c>
      <c r="M454" s="4">
        <v>2026</v>
      </c>
      <c r="N454" s="4">
        <v>2</v>
      </c>
      <c r="O454" s="28"/>
    </row>
    <row r="455" spans="1:15" x14ac:dyDescent="0.25">
      <c r="A455">
        <v>1020000453</v>
      </c>
      <c r="B455" t="s">
        <v>420</v>
      </c>
      <c r="C455" t="s">
        <v>433</v>
      </c>
      <c r="E455" t="s">
        <v>372</v>
      </c>
      <c r="F455" t="s">
        <v>382</v>
      </c>
      <c r="G455" t="s">
        <v>432</v>
      </c>
      <c r="H455" t="s">
        <v>427</v>
      </c>
      <c r="I455" t="s">
        <v>434</v>
      </c>
      <c r="K455" t="s">
        <v>442</v>
      </c>
      <c r="L455" s="4" t="s">
        <v>24</v>
      </c>
      <c r="M455" s="4">
        <v>2026</v>
      </c>
      <c r="N455" s="4">
        <v>2</v>
      </c>
      <c r="O455" s="28"/>
    </row>
    <row r="456" spans="1:15" x14ac:dyDescent="0.25">
      <c r="A456">
        <v>1020000454</v>
      </c>
      <c r="B456" t="s">
        <v>420</v>
      </c>
      <c r="C456" t="s">
        <v>433</v>
      </c>
      <c r="E456" t="s">
        <v>372</v>
      </c>
      <c r="F456" t="s">
        <v>382</v>
      </c>
      <c r="G456" t="s">
        <v>432</v>
      </c>
      <c r="H456" t="s">
        <v>428</v>
      </c>
      <c r="I456" t="s">
        <v>434</v>
      </c>
      <c r="K456" t="s">
        <v>442</v>
      </c>
      <c r="L456" s="4" t="s">
        <v>24</v>
      </c>
      <c r="M456" s="4">
        <v>2026</v>
      </c>
      <c r="N456" s="4">
        <v>2</v>
      </c>
      <c r="O456" s="28"/>
    </row>
    <row r="457" spans="1:15" x14ac:dyDescent="0.25">
      <c r="A457">
        <v>1020000455</v>
      </c>
      <c r="B457" t="s">
        <v>420</v>
      </c>
      <c r="C457" t="s">
        <v>436</v>
      </c>
      <c r="E457" t="s">
        <v>372</v>
      </c>
      <c r="F457" t="s">
        <v>382</v>
      </c>
      <c r="G457" t="s">
        <v>422</v>
      </c>
      <c r="H457" t="s">
        <v>423</v>
      </c>
      <c r="I457" t="s">
        <v>437</v>
      </c>
      <c r="K457" t="s">
        <v>442</v>
      </c>
      <c r="L457" s="4" t="s">
        <v>24</v>
      </c>
      <c r="M457" s="4">
        <v>2026</v>
      </c>
      <c r="N457" s="4">
        <v>2</v>
      </c>
      <c r="O457" s="28" t="s">
        <v>438</v>
      </c>
    </row>
    <row r="458" spans="1:15" x14ac:dyDescent="0.25">
      <c r="A458">
        <v>1020000456</v>
      </c>
      <c r="B458" t="s">
        <v>420</v>
      </c>
      <c r="C458" t="s">
        <v>436</v>
      </c>
      <c r="E458" t="s">
        <v>372</v>
      </c>
      <c r="F458" t="s">
        <v>382</v>
      </c>
      <c r="G458" t="s">
        <v>422</v>
      </c>
      <c r="H458" t="s">
        <v>426</v>
      </c>
      <c r="I458" t="s">
        <v>437</v>
      </c>
      <c r="L458" s="4" t="s">
        <v>24</v>
      </c>
      <c r="M458" s="4">
        <v>2026</v>
      </c>
      <c r="N458" s="4">
        <v>2</v>
      </c>
      <c r="O458" s="28">
        <v>2</v>
      </c>
    </row>
    <row r="459" spans="1:15" x14ac:dyDescent="0.25">
      <c r="A459">
        <v>1020000457</v>
      </c>
      <c r="B459" t="s">
        <v>420</v>
      </c>
      <c r="C459" t="s">
        <v>436</v>
      </c>
      <c r="E459" t="s">
        <v>372</v>
      </c>
      <c r="F459" t="s">
        <v>382</v>
      </c>
      <c r="G459" t="s">
        <v>422</v>
      </c>
      <c r="H459" t="s">
        <v>427</v>
      </c>
      <c r="I459" t="s">
        <v>437</v>
      </c>
      <c r="K459" t="s">
        <v>442</v>
      </c>
      <c r="L459" s="4" t="s">
        <v>24</v>
      </c>
      <c r="M459" s="4">
        <v>2026</v>
      </c>
      <c r="N459" s="4">
        <v>2</v>
      </c>
      <c r="O459" s="28" t="s">
        <v>438</v>
      </c>
    </row>
    <row r="460" spans="1:15" x14ac:dyDescent="0.25">
      <c r="A460">
        <v>1020000458</v>
      </c>
      <c r="B460" t="s">
        <v>420</v>
      </c>
      <c r="C460" t="s">
        <v>436</v>
      </c>
      <c r="E460" t="s">
        <v>372</v>
      </c>
      <c r="F460" t="s">
        <v>382</v>
      </c>
      <c r="G460" t="s">
        <v>422</v>
      </c>
      <c r="H460" t="s">
        <v>428</v>
      </c>
      <c r="I460" t="s">
        <v>437</v>
      </c>
      <c r="L460" s="4" t="s">
        <v>24</v>
      </c>
      <c r="M460" s="4">
        <v>2026</v>
      </c>
      <c r="N460" s="4">
        <v>2</v>
      </c>
      <c r="O460" s="28">
        <v>34</v>
      </c>
    </row>
    <row r="461" spans="1:15" x14ac:dyDescent="0.25">
      <c r="A461">
        <v>1020000459</v>
      </c>
      <c r="B461" t="s">
        <v>420</v>
      </c>
      <c r="C461" t="s">
        <v>436</v>
      </c>
      <c r="E461" t="s">
        <v>372</v>
      </c>
      <c r="F461" t="s">
        <v>382</v>
      </c>
      <c r="G461" t="s">
        <v>429</v>
      </c>
      <c r="H461" t="s">
        <v>423</v>
      </c>
      <c r="I461" t="s">
        <v>437</v>
      </c>
      <c r="K461" t="s">
        <v>442</v>
      </c>
      <c r="L461" s="4" t="s">
        <v>24</v>
      </c>
      <c r="M461" s="4">
        <v>2026</v>
      </c>
      <c r="N461" s="4">
        <v>2</v>
      </c>
      <c r="O461" s="28" t="s">
        <v>438</v>
      </c>
    </row>
    <row r="462" spans="1:15" x14ac:dyDescent="0.25">
      <c r="A462">
        <v>1020000460</v>
      </c>
      <c r="B462" t="s">
        <v>420</v>
      </c>
      <c r="C462" t="s">
        <v>436</v>
      </c>
      <c r="E462" t="s">
        <v>372</v>
      </c>
      <c r="F462" t="s">
        <v>382</v>
      </c>
      <c r="G462" t="s">
        <v>429</v>
      </c>
      <c r="H462" t="s">
        <v>426</v>
      </c>
      <c r="I462" t="s">
        <v>437</v>
      </c>
      <c r="L462" s="4" t="s">
        <v>24</v>
      </c>
      <c r="M462" s="4">
        <v>2026</v>
      </c>
      <c r="N462" s="4">
        <v>2</v>
      </c>
      <c r="O462" s="28">
        <v>0</v>
      </c>
    </row>
    <row r="463" spans="1:15" x14ac:dyDescent="0.25">
      <c r="A463">
        <v>1020000461</v>
      </c>
      <c r="B463" t="s">
        <v>420</v>
      </c>
      <c r="C463" t="s">
        <v>436</v>
      </c>
      <c r="E463" t="s">
        <v>372</v>
      </c>
      <c r="F463" t="s">
        <v>382</v>
      </c>
      <c r="G463" t="s">
        <v>429</v>
      </c>
      <c r="H463" t="s">
        <v>427</v>
      </c>
      <c r="I463" t="s">
        <v>437</v>
      </c>
      <c r="K463" t="s">
        <v>442</v>
      </c>
      <c r="L463" s="4" t="s">
        <v>24</v>
      </c>
      <c r="M463" s="4">
        <v>2026</v>
      </c>
      <c r="N463" s="4">
        <v>2</v>
      </c>
      <c r="O463" s="28" t="s">
        <v>438</v>
      </c>
    </row>
    <row r="464" spans="1:15" x14ac:dyDescent="0.25">
      <c r="A464">
        <v>1020000462</v>
      </c>
      <c r="B464" t="s">
        <v>420</v>
      </c>
      <c r="C464" t="s">
        <v>436</v>
      </c>
      <c r="E464" t="s">
        <v>372</v>
      </c>
      <c r="F464" t="s">
        <v>382</v>
      </c>
      <c r="G464" t="s">
        <v>429</v>
      </c>
      <c r="H464" t="s">
        <v>428</v>
      </c>
      <c r="I464" t="s">
        <v>437</v>
      </c>
      <c r="L464" s="4" t="s">
        <v>24</v>
      </c>
      <c r="M464" s="4">
        <v>2026</v>
      </c>
      <c r="N464" s="4">
        <v>2</v>
      </c>
      <c r="O464" s="28">
        <v>4</v>
      </c>
    </row>
    <row r="465" spans="1:15" x14ac:dyDescent="0.25">
      <c r="A465">
        <v>1020000463</v>
      </c>
      <c r="B465" t="s">
        <v>420</v>
      </c>
      <c r="C465" t="s">
        <v>436</v>
      </c>
      <c r="E465" t="s">
        <v>372</v>
      </c>
      <c r="F465" t="s">
        <v>382</v>
      </c>
      <c r="G465" t="s">
        <v>432</v>
      </c>
      <c r="H465" t="s">
        <v>423</v>
      </c>
      <c r="I465" t="s">
        <v>437</v>
      </c>
      <c r="K465" t="s">
        <v>442</v>
      </c>
      <c r="L465" s="4" t="s">
        <v>24</v>
      </c>
      <c r="M465" s="4">
        <v>2026</v>
      </c>
      <c r="N465" s="4">
        <v>2</v>
      </c>
      <c r="O465" s="28" t="s">
        <v>438</v>
      </c>
    </row>
    <row r="466" spans="1:15" x14ac:dyDescent="0.25">
      <c r="A466">
        <v>1020000464</v>
      </c>
      <c r="B466" t="s">
        <v>420</v>
      </c>
      <c r="C466" t="s">
        <v>436</v>
      </c>
      <c r="E466" t="s">
        <v>372</v>
      </c>
      <c r="F466" t="s">
        <v>382</v>
      </c>
      <c r="G466" t="s">
        <v>432</v>
      </c>
      <c r="H466" t="s">
        <v>426</v>
      </c>
      <c r="I466" t="s">
        <v>437</v>
      </c>
      <c r="K466" t="s">
        <v>442</v>
      </c>
      <c r="L466" s="4" t="s">
        <v>24</v>
      </c>
      <c r="M466" s="4">
        <v>2026</v>
      </c>
      <c r="N466" s="4">
        <v>2</v>
      </c>
      <c r="O466" s="28" t="s">
        <v>438</v>
      </c>
    </row>
    <row r="467" spans="1:15" x14ac:dyDescent="0.25">
      <c r="A467">
        <v>1020000465</v>
      </c>
      <c r="B467" t="s">
        <v>420</v>
      </c>
      <c r="C467" t="s">
        <v>436</v>
      </c>
      <c r="E467" t="s">
        <v>372</v>
      </c>
      <c r="F467" t="s">
        <v>382</v>
      </c>
      <c r="G467" t="s">
        <v>432</v>
      </c>
      <c r="H467" t="s">
        <v>427</v>
      </c>
      <c r="I467" t="s">
        <v>437</v>
      </c>
      <c r="K467" t="s">
        <v>442</v>
      </c>
      <c r="L467" s="4" t="s">
        <v>24</v>
      </c>
      <c r="M467" s="4">
        <v>2026</v>
      </c>
      <c r="N467" s="4">
        <v>2</v>
      </c>
      <c r="O467" s="28" t="s">
        <v>438</v>
      </c>
    </row>
    <row r="468" spans="1:15" x14ac:dyDescent="0.25">
      <c r="A468">
        <v>1020000466</v>
      </c>
      <c r="B468" t="s">
        <v>420</v>
      </c>
      <c r="C468" t="s">
        <v>436</v>
      </c>
      <c r="E468" t="s">
        <v>372</v>
      </c>
      <c r="F468" t="s">
        <v>382</v>
      </c>
      <c r="G468" t="s">
        <v>432</v>
      </c>
      <c r="H468" t="s">
        <v>428</v>
      </c>
      <c r="I468" t="s">
        <v>437</v>
      </c>
      <c r="L468" s="4" t="s">
        <v>24</v>
      </c>
      <c r="M468" s="4">
        <v>2026</v>
      </c>
      <c r="N468" s="4">
        <v>2</v>
      </c>
      <c r="O468" s="28">
        <v>35</v>
      </c>
    </row>
    <row r="469" spans="1:15" x14ac:dyDescent="0.25">
      <c r="A469">
        <v>1020000467</v>
      </c>
      <c r="B469" t="s">
        <v>420</v>
      </c>
      <c r="C469" t="s">
        <v>439</v>
      </c>
      <c r="E469" t="s">
        <v>372</v>
      </c>
      <c r="F469" t="s">
        <v>382</v>
      </c>
      <c r="G469" t="s">
        <v>422</v>
      </c>
      <c r="H469" t="s">
        <v>423</v>
      </c>
      <c r="I469" t="s">
        <v>437</v>
      </c>
      <c r="K469" t="s">
        <v>442</v>
      </c>
      <c r="L469" s="4" t="s">
        <v>24</v>
      </c>
      <c r="M469" s="4">
        <v>2026</v>
      </c>
      <c r="N469" s="4">
        <v>2</v>
      </c>
      <c r="O469" s="28" t="s">
        <v>438</v>
      </c>
    </row>
    <row r="470" spans="1:15" x14ac:dyDescent="0.25">
      <c r="A470">
        <v>1020000468</v>
      </c>
      <c r="B470" t="s">
        <v>420</v>
      </c>
      <c r="C470" t="s">
        <v>439</v>
      </c>
      <c r="E470" t="s">
        <v>372</v>
      </c>
      <c r="F470" t="s">
        <v>382</v>
      </c>
      <c r="G470" t="s">
        <v>422</v>
      </c>
      <c r="H470" t="s">
        <v>426</v>
      </c>
      <c r="I470" t="s">
        <v>437</v>
      </c>
      <c r="L470" s="4" t="s">
        <v>24</v>
      </c>
      <c r="M470" s="4">
        <v>2026</v>
      </c>
      <c r="N470" s="4">
        <v>2</v>
      </c>
      <c r="O470" s="28">
        <v>28</v>
      </c>
    </row>
    <row r="471" spans="1:15" x14ac:dyDescent="0.25">
      <c r="A471">
        <v>1020000469</v>
      </c>
      <c r="B471" t="s">
        <v>420</v>
      </c>
      <c r="C471" t="s">
        <v>439</v>
      </c>
      <c r="E471" t="s">
        <v>372</v>
      </c>
      <c r="F471" t="s">
        <v>382</v>
      </c>
      <c r="G471" t="s">
        <v>422</v>
      </c>
      <c r="H471" t="s">
        <v>427</v>
      </c>
      <c r="I471" t="s">
        <v>437</v>
      </c>
      <c r="K471" t="s">
        <v>442</v>
      </c>
      <c r="L471" s="4" t="s">
        <v>24</v>
      </c>
      <c r="M471" s="4">
        <v>2026</v>
      </c>
      <c r="N471" s="4">
        <v>2</v>
      </c>
      <c r="O471" s="28" t="s">
        <v>438</v>
      </c>
    </row>
    <row r="472" spans="1:15" x14ac:dyDescent="0.25">
      <c r="A472">
        <v>1020000470</v>
      </c>
      <c r="B472" t="s">
        <v>420</v>
      </c>
      <c r="C472" t="s">
        <v>439</v>
      </c>
      <c r="E472" t="s">
        <v>372</v>
      </c>
      <c r="F472" t="s">
        <v>382</v>
      </c>
      <c r="G472" t="s">
        <v>422</v>
      </c>
      <c r="H472" t="s">
        <v>428</v>
      </c>
      <c r="I472" t="s">
        <v>437</v>
      </c>
      <c r="L472" s="4" t="s">
        <v>24</v>
      </c>
      <c r="M472" s="4">
        <v>2026</v>
      </c>
      <c r="N472" s="4">
        <v>2</v>
      </c>
      <c r="O472" s="28">
        <v>37</v>
      </c>
    </row>
    <row r="473" spans="1:15" x14ac:dyDescent="0.25">
      <c r="A473">
        <v>1020000471</v>
      </c>
      <c r="B473" t="s">
        <v>420</v>
      </c>
      <c r="C473" t="s">
        <v>439</v>
      </c>
      <c r="E473" t="s">
        <v>372</v>
      </c>
      <c r="F473" t="s">
        <v>382</v>
      </c>
      <c r="G473" t="s">
        <v>429</v>
      </c>
      <c r="H473" t="s">
        <v>423</v>
      </c>
      <c r="I473" t="s">
        <v>437</v>
      </c>
      <c r="K473" t="s">
        <v>442</v>
      </c>
      <c r="L473" s="4" t="s">
        <v>24</v>
      </c>
      <c r="M473" s="4">
        <v>2026</v>
      </c>
      <c r="N473" s="4">
        <v>2</v>
      </c>
      <c r="O473" s="28" t="s">
        <v>438</v>
      </c>
    </row>
    <row r="474" spans="1:15" x14ac:dyDescent="0.25">
      <c r="A474">
        <v>1020000472</v>
      </c>
      <c r="B474" t="s">
        <v>420</v>
      </c>
      <c r="C474" t="s">
        <v>439</v>
      </c>
      <c r="E474" t="s">
        <v>372</v>
      </c>
      <c r="F474" t="s">
        <v>382</v>
      </c>
      <c r="G474" t="s">
        <v>429</v>
      </c>
      <c r="H474" t="s">
        <v>426</v>
      </c>
      <c r="I474" t="s">
        <v>437</v>
      </c>
      <c r="L474" s="4" t="s">
        <v>24</v>
      </c>
      <c r="M474" s="4">
        <v>2026</v>
      </c>
      <c r="N474" s="4">
        <v>2</v>
      </c>
      <c r="O474" s="28">
        <v>157</v>
      </c>
    </row>
    <row r="475" spans="1:15" x14ac:dyDescent="0.25">
      <c r="A475">
        <v>1020000473</v>
      </c>
      <c r="B475" t="s">
        <v>420</v>
      </c>
      <c r="C475" t="s">
        <v>439</v>
      </c>
      <c r="E475" t="s">
        <v>372</v>
      </c>
      <c r="F475" t="s">
        <v>382</v>
      </c>
      <c r="G475" t="s">
        <v>429</v>
      </c>
      <c r="H475" t="s">
        <v>427</v>
      </c>
      <c r="I475" t="s">
        <v>437</v>
      </c>
      <c r="K475" t="s">
        <v>442</v>
      </c>
      <c r="L475" s="4" t="s">
        <v>24</v>
      </c>
      <c r="M475" s="4">
        <v>2026</v>
      </c>
      <c r="N475" s="4">
        <v>2</v>
      </c>
      <c r="O475" s="28" t="s">
        <v>438</v>
      </c>
    </row>
    <row r="476" spans="1:15" x14ac:dyDescent="0.25">
      <c r="A476">
        <v>1020000474</v>
      </c>
      <c r="B476" t="s">
        <v>420</v>
      </c>
      <c r="C476" t="s">
        <v>439</v>
      </c>
      <c r="E476" t="s">
        <v>372</v>
      </c>
      <c r="F476" t="s">
        <v>382</v>
      </c>
      <c r="G476" t="s">
        <v>429</v>
      </c>
      <c r="H476" t="s">
        <v>428</v>
      </c>
      <c r="I476" t="s">
        <v>437</v>
      </c>
      <c r="L476" s="4" t="s">
        <v>24</v>
      </c>
      <c r="M476" s="4">
        <v>2026</v>
      </c>
      <c r="N476" s="4">
        <v>2</v>
      </c>
      <c r="O476" s="28">
        <v>271</v>
      </c>
    </row>
    <row r="477" spans="1:15" x14ac:dyDescent="0.25">
      <c r="A477">
        <v>1020000475</v>
      </c>
      <c r="B477" t="s">
        <v>420</v>
      </c>
      <c r="C477" t="s">
        <v>439</v>
      </c>
      <c r="E477" t="s">
        <v>372</v>
      </c>
      <c r="F477" t="s">
        <v>382</v>
      </c>
      <c r="G477" t="s">
        <v>432</v>
      </c>
      <c r="H477" t="s">
        <v>423</v>
      </c>
      <c r="I477" t="s">
        <v>437</v>
      </c>
      <c r="K477" t="s">
        <v>442</v>
      </c>
      <c r="L477" s="4" t="s">
        <v>24</v>
      </c>
      <c r="M477" s="4">
        <v>2026</v>
      </c>
      <c r="N477" s="4">
        <v>2</v>
      </c>
      <c r="O477" s="28" t="s">
        <v>438</v>
      </c>
    </row>
    <row r="478" spans="1:15" x14ac:dyDescent="0.25">
      <c r="A478">
        <v>1020000476</v>
      </c>
      <c r="B478" t="s">
        <v>420</v>
      </c>
      <c r="C478" t="s">
        <v>439</v>
      </c>
      <c r="E478" t="s">
        <v>372</v>
      </c>
      <c r="F478" t="s">
        <v>382</v>
      </c>
      <c r="G478" t="s">
        <v>432</v>
      </c>
      <c r="H478" t="s">
        <v>426</v>
      </c>
      <c r="I478" t="s">
        <v>437</v>
      </c>
      <c r="K478" t="s">
        <v>442</v>
      </c>
      <c r="L478" s="4" t="s">
        <v>24</v>
      </c>
      <c r="M478" s="4">
        <v>2026</v>
      </c>
      <c r="N478" s="4">
        <v>2</v>
      </c>
      <c r="O478" s="28" t="s">
        <v>438</v>
      </c>
    </row>
    <row r="479" spans="1:15" x14ac:dyDescent="0.25">
      <c r="A479">
        <v>1020000477</v>
      </c>
      <c r="B479" t="s">
        <v>420</v>
      </c>
      <c r="C479" t="s">
        <v>439</v>
      </c>
      <c r="E479" t="s">
        <v>372</v>
      </c>
      <c r="F479" t="s">
        <v>382</v>
      </c>
      <c r="G479" t="s">
        <v>432</v>
      </c>
      <c r="H479" t="s">
        <v>427</v>
      </c>
      <c r="I479" t="s">
        <v>437</v>
      </c>
      <c r="K479" t="s">
        <v>442</v>
      </c>
      <c r="L479" s="4" t="s">
        <v>24</v>
      </c>
      <c r="M479" s="4">
        <v>2026</v>
      </c>
      <c r="N479" s="4">
        <v>2</v>
      </c>
      <c r="O479" s="28" t="s">
        <v>438</v>
      </c>
    </row>
    <row r="480" spans="1:15" x14ac:dyDescent="0.25">
      <c r="A480">
        <v>1020000478</v>
      </c>
      <c r="B480" t="s">
        <v>420</v>
      </c>
      <c r="C480" t="s">
        <v>439</v>
      </c>
      <c r="E480" t="s">
        <v>372</v>
      </c>
      <c r="F480" t="s">
        <v>382</v>
      </c>
      <c r="G480" t="s">
        <v>432</v>
      </c>
      <c r="H480" t="s">
        <v>428</v>
      </c>
      <c r="I480" t="s">
        <v>437</v>
      </c>
      <c r="L480" s="4" t="s">
        <v>24</v>
      </c>
      <c r="M480" s="4">
        <v>2026</v>
      </c>
      <c r="N480" s="4">
        <v>2</v>
      </c>
      <c r="O480" s="28">
        <v>216</v>
      </c>
    </row>
    <row r="481" spans="1:15" x14ac:dyDescent="0.25">
      <c r="A481">
        <v>1020000479</v>
      </c>
      <c r="B481" t="s">
        <v>420</v>
      </c>
      <c r="C481" t="s">
        <v>440</v>
      </c>
      <c r="E481" t="s">
        <v>372</v>
      </c>
      <c r="F481" t="s">
        <v>382</v>
      </c>
      <c r="G481" t="s">
        <v>422</v>
      </c>
      <c r="H481" t="s">
        <v>423</v>
      </c>
      <c r="I481" t="s">
        <v>437</v>
      </c>
      <c r="K481" t="s">
        <v>442</v>
      </c>
      <c r="L481" s="4" t="s">
        <v>24</v>
      </c>
      <c r="M481" s="4">
        <v>2026</v>
      </c>
      <c r="N481" s="4">
        <v>2</v>
      </c>
      <c r="O481" s="28" t="s">
        <v>438</v>
      </c>
    </row>
    <row r="482" spans="1:15" x14ac:dyDescent="0.25">
      <c r="A482">
        <v>1020000480</v>
      </c>
      <c r="B482" t="s">
        <v>420</v>
      </c>
      <c r="C482" t="s">
        <v>440</v>
      </c>
      <c r="E482" t="s">
        <v>372</v>
      </c>
      <c r="F482" t="s">
        <v>382</v>
      </c>
      <c r="G482" t="s">
        <v>422</v>
      </c>
      <c r="H482" t="s">
        <v>426</v>
      </c>
      <c r="I482" t="s">
        <v>437</v>
      </c>
      <c r="L482" s="4" t="s">
        <v>24</v>
      </c>
      <c r="M482" s="4">
        <v>2026</v>
      </c>
      <c r="N482" s="4">
        <v>2</v>
      </c>
      <c r="O482" s="28">
        <v>2</v>
      </c>
    </row>
    <row r="483" spans="1:15" x14ac:dyDescent="0.25">
      <c r="A483">
        <v>1020000481</v>
      </c>
      <c r="B483" t="s">
        <v>420</v>
      </c>
      <c r="C483" t="s">
        <v>440</v>
      </c>
      <c r="E483" t="s">
        <v>372</v>
      </c>
      <c r="F483" t="s">
        <v>382</v>
      </c>
      <c r="G483" t="s">
        <v>422</v>
      </c>
      <c r="H483" t="s">
        <v>427</v>
      </c>
      <c r="I483" t="s">
        <v>437</v>
      </c>
      <c r="K483" t="s">
        <v>442</v>
      </c>
      <c r="L483" s="4" t="s">
        <v>24</v>
      </c>
      <c r="M483" s="4">
        <v>2026</v>
      </c>
      <c r="N483" s="4">
        <v>2</v>
      </c>
      <c r="O483" s="28" t="s">
        <v>438</v>
      </c>
    </row>
    <row r="484" spans="1:15" x14ac:dyDescent="0.25">
      <c r="A484">
        <v>1020000482</v>
      </c>
      <c r="B484" t="s">
        <v>420</v>
      </c>
      <c r="C484" t="s">
        <v>440</v>
      </c>
      <c r="E484" t="s">
        <v>372</v>
      </c>
      <c r="F484" t="s">
        <v>382</v>
      </c>
      <c r="G484" t="s">
        <v>422</v>
      </c>
      <c r="H484" t="s">
        <v>428</v>
      </c>
      <c r="I484" t="s">
        <v>437</v>
      </c>
      <c r="L484" s="4" t="s">
        <v>24</v>
      </c>
      <c r="M484" s="4">
        <v>2026</v>
      </c>
      <c r="N484" s="4">
        <v>2</v>
      </c>
      <c r="O484" s="28">
        <v>0</v>
      </c>
    </row>
    <row r="485" spans="1:15" x14ac:dyDescent="0.25">
      <c r="A485">
        <v>1020000483</v>
      </c>
      <c r="B485" t="s">
        <v>420</v>
      </c>
      <c r="C485" t="s">
        <v>440</v>
      </c>
      <c r="E485" t="s">
        <v>372</v>
      </c>
      <c r="F485" t="s">
        <v>382</v>
      </c>
      <c r="G485" t="s">
        <v>429</v>
      </c>
      <c r="H485" t="s">
        <v>423</v>
      </c>
      <c r="I485" t="s">
        <v>437</v>
      </c>
      <c r="K485" t="s">
        <v>442</v>
      </c>
      <c r="L485" s="4" t="s">
        <v>24</v>
      </c>
      <c r="M485" s="4">
        <v>2026</v>
      </c>
      <c r="N485" s="4">
        <v>2</v>
      </c>
      <c r="O485" s="28" t="s">
        <v>438</v>
      </c>
    </row>
    <row r="486" spans="1:15" x14ac:dyDescent="0.25">
      <c r="A486">
        <v>1020000484</v>
      </c>
      <c r="B486" t="s">
        <v>420</v>
      </c>
      <c r="C486" t="s">
        <v>440</v>
      </c>
      <c r="E486" t="s">
        <v>372</v>
      </c>
      <c r="F486" t="s">
        <v>382</v>
      </c>
      <c r="G486" t="s">
        <v>429</v>
      </c>
      <c r="H486" t="s">
        <v>426</v>
      </c>
      <c r="I486" t="s">
        <v>437</v>
      </c>
      <c r="L486" s="4" t="s">
        <v>24</v>
      </c>
      <c r="M486" s="4">
        <v>2026</v>
      </c>
      <c r="N486" s="4">
        <v>2</v>
      </c>
      <c r="O486" s="28">
        <v>137</v>
      </c>
    </row>
    <row r="487" spans="1:15" x14ac:dyDescent="0.25">
      <c r="A487">
        <v>1020000485</v>
      </c>
      <c r="B487" t="s">
        <v>420</v>
      </c>
      <c r="C487" t="s">
        <v>440</v>
      </c>
      <c r="E487" t="s">
        <v>372</v>
      </c>
      <c r="F487" t="s">
        <v>382</v>
      </c>
      <c r="G487" t="s">
        <v>429</v>
      </c>
      <c r="H487" t="s">
        <v>427</v>
      </c>
      <c r="I487" t="s">
        <v>437</v>
      </c>
      <c r="K487" t="s">
        <v>442</v>
      </c>
      <c r="L487" s="4" t="s">
        <v>24</v>
      </c>
      <c r="M487" s="4">
        <v>2026</v>
      </c>
      <c r="N487" s="4">
        <v>2</v>
      </c>
      <c r="O487" s="28" t="s">
        <v>438</v>
      </c>
    </row>
    <row r="488" spans="1:15" x14ac:dyDescent="0.25">
      <c r="A488">
        <v>1020000486</v>
      </c>
      <c r="B488" t="s">
        <v>420</v>
      </c>
      <c r="C488" t="s">
        <v>440</v>
      </c>
      <c r="E488" t="s">
        <v>372</v>
      </c>
      <c r="F488" t="s">
        <v>382</v>
      </c>
      <c r="G488" t="s">
        <v>429</v>
      </c>
      <c r="H488" t="s">
        <v>428</v>
      </c>
      <c r="I488" t="s">
        <v>437</v>
      </c>
      <c r="L488" s="4" t="s">
        <v>24</v>
      </c>
      <c r="M488" s="4">
        <v>2026</v>
      </c>
      <c r="N488" s="4">
        <v>2</v>
      </c>
      <c r="O488" s="28">
        <v>164</v>
      </c>
    </row>
    <row r="489" spans="1:15" x14ac:dyDescent="0.25">
      <c r="A489">
        <v>1020000487</v>
      </c>
      <c r="B489" t="s">
        <v>420</v>
      </c>
      <c r="C489" t="s">
        <v>440</v>
      </c>
      <c r="E489" t="s">
        <v>372</v>
      </c>
      <c r="F489" t="s">
        <v>382</v>
      </c>
      <c r="G489" t="s">
        <v>432</v>
      </c>
      <c r="H489" t="s">
        <v>423</v>
      </c>
      <c r="I489" t="s">
        <v>437</v>
      </c>
      <c r="K489" t="s">
        <v>442</v>
      </c>
      <c r="L489" s="4" t="s">
        <v>24</v>
      </c>
      <c r="M489" s="4">
        <v>2026</v>
      </c>
      <c r="N489" s="4">
        <v>2</v>
      </c>
      <c r="O489" s="28" t="s">
        <v>438</v>
      </c>
    </row>
    <row r="490" spans="1:15" x14ac:dyDescent="0.25">
      <c r="A490">
        <v>1020000488</v>
      </c>
      <c r="B490" t="s">
        <v>420</v>
      </c>
      <c r="C490" t="s">
        <v>440</v>
      </c>
      <c r="E490" t="s">
        <v>372</v>
      </c>
      <c r="F490" t="s">
        <v>382</v>
      </c>
      <c r="G490" t="s">
        <v>432</v>
      </c>
      <c r="H490" t="s">
        <v>426</v>
      </c>
      <c r="I490" t="s">
        <v>437</v>
      </c>
      <c r="K490" t="s">
        <v>442</v>
      </c>
      <c r="L490" s="4" t="s">
        <v>24</v>
      </c>
      <c r="M490" s="4">
        <v>2026</v>
      </c>
      <c r="N490" s="4">
        <v>2</v>
      </c>
      <c r="O490" s="28" t="s">
        <v>438</v>
      </c>
    </row>
    <row r="491" spans="1:15" x14ac:dyDescent="0.25">
      <c r="A491">
        <v>1020000489</v>
      </c>
      <c r="B491" t="s">
        <v>420</v>
      </c>
      <c r="C491" t="s">
        <v>440</v>
      </c>
      <c r="E491" t="s">
        <v>372</v>
      </c>
      <c r="F491" t="s">
        <v>382</v>
      </c>
      <c r="G491" t="s">
        <v>432</v>
      </c>
      <c r="H491" t="s">
        <v>427</v>
      </c>
      <c r="I491" t="s">
        <v>437</v>
      </c>
      <c r="K491" t="s">
        <v>442</v>
      </c>
      <c r="L491" s="4" t="s">
        <v>24</v>
      </c>
      <c r="M491" s="4">
        <v>2026</v>
      </c>
      <c r="N491" s="4">
        <v>2</v>
      </c>
      <c r="O491" s="28" t="s">
        <v>438</v>
      </c>
    </row>
    <row r="492" spans="1:15" x14ac:dyDescent="0.25">
      <c r="A492">
        <v>1020000490</v>
      </c>
      <c r="B492" t="s">
        <v>420</v>
      </c>
      <c r="C492" t="s">
        <v>440</v>
      </c>
      <c r="E492" t="s">
        <v>372</v>
      </c>
      <c r="F492" t="s">
        <v>382</v>
      </c>
      <c r="G492" t="s">
        <v>432</v>
      </c>
      <c r="H492" t="s">
        <v>428</v>
      </c>
      <c r="I492" t="s">
        <v>437</v>
      </c>
      <c r="L492" s="4" t="s">
        <v>24</v>
      </c>
      <c r="M492" s="4">
        <v>2026</v>
      </c>
      <c r="N492" s="4">
        <v>2</v>
      </c>
      <c r="O492" s="28">
        <v>20</v>
      </c>
    </row>
    <row r="493" spans="1:15" x14ac:dyDescent="0.25">
      <c r="A493">
        <v>1020000491</v>
      </c>
      <c r="B493" t="s">
        <v>443</v>
      </c>
      <c r="C493" t="s">
        <v>444</v>
      </c>
      <c r="E493" t="s">
        <v>366</v>
      </c>
      <c r="F493" t="s">
        <v>379</v>
      </c>
      <c r="G493" t="s">
        <v>422</v>
      </c>
      <c r="H493" t="s">
        <v>423</v>
      </c>
      <c r="I493" t="s">
        <v>445</v>
      </c>
      <c r="K493" t="s">
        <v>425</v>
      </c>
      <c r="L493" s="4" t="s">
        <v>24</v>
      </c>
      <c r="M493" s="4">
        <v>2026</v>
      </c>
      <c r="N493" s="4">
        <v>2</v>
      </c>
      <c r="O493" s="28" t="s">
        <v>438</v>
      </c>
    </row>
    <row r="494" spans="1:15" x14ac:dyDescent="0.25">
      <c r="A494">
        <v>1020000492</v>
      </c>
      <c r="B494" t="s">
        <v>443</v>
      </c>
      <c r="C494" t="s">
        <v>444</v>
      </c>
      <c r="E494" t="s">
        <v>366</v>
      </c>
      <c r="F494" t="s">
        <v>379</v>
      </c>
      <c r="G494" t="s">
        <v>422</v>
      </c>
      <c r="H494" t="s">
        <v>426</v>
      </c>
      <c r="I494" t="s">
        <v>445</v>
      </c>
      <c r="K494" t="s">
        <v>425</v>
      </c>
      <c r="L494" s="4" t="s">
        <v>24</v>
      </c>
      <c r="M494" s="4">
        <v>2026</v>
      </c>
      <c r="N494" s="4">
        <v>2</v>
      </c>
      <c r="O494" s="28" t="s">
        <v>438</v>
      </c>
    </row>
    <row r="495" spans="1:15" x14ac:dyDescent="0.25">
      <c r="A495">
        <v>1020000493</v>
      </c>
      <c r="B495" t="s">
        <v>443</v>
      </c>
      <c r="C495" t="s">
        <v>444</v>
      </c>
      <c r="E495" t="s">
        <v>366</v>
      </c>
      <c r="F495" t="s">
        <v>379</v>
      </c>
      <c r="G495" t="s">
        <v>422</v>
      </c>
      <c r="H495" t="s">
        <v>427</v>
      </c>
      <c r="I495" t="s">
        <v>445</v>
      </c>
      <c r="K495" t="s">
        <v>425</v>
      </c>
      <c r="L495" s="4" t="s">
        <v>24</v>
      </c>
      <c r="M495" s="4">
        <v>2026</v>
      </c>
      <c r="N495" s="4">
        <v>2</v>
      </c>
      <c r="O495" s="28" t="s">
        <v>438</v>
      </c>
    </row>
    <row r="496" spans="1:15" x14ac:dyDescent="0.25">
      <c r="A496">
        <v>1020000494</v>
      </c>
      <c r="B496" t="s">
        <v>443</v>
      </c>
      <c r="C496" t="s">
        <v>444</v>
      </c>
      <c r="E496" t="s">
        <v>366</v>
      </c>
      <c r="F496" t="s">
        <v>379</v>
      </c>
      <c r="G496" t="s">
        <v>422</v>
      </c>
      <c r="H496" t="s">
        <v>428</v>
      </c>
      <c r="I496" t="s">
        <v>445</v>
      </c>
      <c r="L496" s="4" t="s">
        <v>24</v>
      </c>
      <c r="M496" s="4">
        <v>2026</v>
      </c>
      <c r="N496" s="4">
        <v>2</v>
      </c>
      <c r="O496" s="28">
        <v>11</v>
      </c>
    </row>
    <row r="497" spans="1:15" x14ac:dyDescent="0.25">
      <c r="A497">
        <v>1020000495</v>
      </c>
      <c r="B497" t="s">
        <v>443</v>
      </c>
      <c r="C497" t="s">
        <v>444</v>
      </c>
      <c r="E497" t="s">
        <v>366</v>
      </c>
      <c r="F497" t="s">
        <v>379</v>
      </c>
      <c r="G497" t="s">
        <v>429</v>
      </c>
      <c r="H497" t="s">
        <v>423</v>
      </c>
      <c r="I497" t="s">
        <v>445</v>
      </c>
      <c r="K497" t="s">
        <v>425</v>
      </c>
      <c r="L497" s="4" t="s">
        <v>24</v>
      </c>
      <c r="M497" s="4">
        <v>2026</v>
      </c>
      <c r="N497" s="4">
        <v>2</v>
      </c>
      <c r="O497" s="28" t="s">
        <v>438</v>
      </c>
    </row>
    <row r="498" spans="1:15" x14ac:dyDescent="0.25">
      <c r="A498">
        <v>1020000496</v>
      </c>
      <c r="B498" t="s">
        <v>443</v>
      </c>
      <c r="C498" t="s">
        <v>444</v>
      </c>
      <c r="E498" t="s">
        <v>366</v>
      </c>
      <c r="F498" t="s">
        <v>379</v>
      </c>
      <c r="G498" t="s">
        <v>429</v>
      </c>
      <c r="H498" t="s">
        <v>426</v>
      </c>
      <c r="I498" t="s">
        <v>445</v>
      </c>
      <c r="L498" s="4" t="s">
        <v>24</v>
      </c>
      <c r="M498" s="4">
        <v>2026</v>
      </c>
      <c r="N498" s="4">
        <v>2</v>
      </c>
      <c r="O498" s="28">
        <v>114</v>
      </c>
    </row>
    <row r="499" spans="1:15" x14ac:dyDescent="0.25">
      <c r="A499">
        <v>1020000497</v>
      </c>
      <c r="B499" t="s">
        <v>443</v>
      </c>
      <c r="C499" t="s">
        <v>444</v>
      </c>
      <c r="E499" t="s">
        <v>366</v>
      </c>
      <c r="F499" t="s">
        <v>379</v>
      </c>
      <c r="G499" t="s">
        <v>429</v>
      </c>
      <c r="H499" t="s">
        <v>427</v>
      </c>
      <c r="I499" t="s">
        <v>445</v>
      </c>
      <c r="K499" t="s">
        <v>425</v>
      </c>
      <c r="L499" s="4" t="s">
        <v>24</v>
      </c>
      <c r="M499" s="4">
        <v>2026</v>
      </c>
      <c r="N499" s="4">
        <v>2</v>
      </c>
      <c r="O499" s="28" t="s">
        <v>438</v>
      </c>
    </row>
    <row r="500" spans="1:15" x14ac:dyDescent="0.25">
      <c r="A500">
        <v>1020000498</v>
      </c>
      <c r="B500" t="s">
        <v>443</v>
      </c>
      <c r="C500" t="s">
        <v>444</v>
      </c>
      <c r="E500" t="s">
        <v>366</v>
      </c>
      <c r="F500" t="s">
        <v>379</v>
      </c>
      <c r="G500" t="s">
        <v>429</v>
      </c>
      <c r="H500" t="s">
        <v>428</v>
      </c>
      <c r="I500" t="s">
        <v>445</v>
      </c>
      <c r="L500" s="4" t="s">
        <v>24</v>
      </c>
      <c r="M500" s="4">
        <v>2026</v>
      </c>
      <c r="N500" s="4">
        <v>2</v>
      </c>
      <c r="O500" s="28">
        <v>46</v>
      </c>
    </row>
    <row r="501" spans="1:15" x14ac:dyDescent="0.25">
      <c r="A501">
        <v>1020000499</v>
      </c>
      <c r="B501" t="s">
        <v>443</v>
      </c>
      <c r="C501" t="s">
        <v>444</v>
      </c>
      <c r="E501" t="s">
        <v>366</v>
      </c>
      <c r="F501" t="s">
        <v>379</v>
      </c>
      <c r="G501" t="s">
        <v>432</v>
      </c>
      <c r="H501" t="s">
        <v>423</v>
      </c>
      <c r="I501" t="s">
        <v>445</v>
      </c>
      <c r="K501" t="s">
        <v>425</v>
      </c>
      <c r="L501" s="4" t="s">
        <v>24</v>
      </c>
      <c r="M501" s="4">
        <v>2026</v>
      </c>
      <c r="N501" s="4">
        <v>2</v>
      </c>
      <c r="O501" s="28" t="s">
        <v>438</v>
      </c>
    </row>
    <row r="502" spans="1:15" x14ac:dyDescent="0.25">
      <c r="A502">
        <v>1020000500</v>
      </c>
      <c r="B502" t="s">
        <v>443</v>
      </c>
      <c r="C502" t="s">
        <v>444</v>
      </c>
      <c r="E502" t="s">
        <v>366</v>
      </c>
      <c r="F502" t="s">
        <v>379</v>
      </c>
      <c r="G502" t="s">
        <v>432</v>
      </c>
      <c r="H502" t="s">
        <v>426</v>
      </c>
      <c r="I502" t="s">
        <v>445</v>
      </c>
      <c r="K502" t="s">
        <v>425</v>
      </c>
      <c r="L502" s="4" t="s">
        <v>24</v>
      </c>
      <c r="M502" s="4">
        <v>2026</v>
      </c>
      <c r="N502" s="4">
        <v>2</v>
      </c>
      <c r="O502" s="28" t="s">
        <v>438</v>
      </c>
    </row>
    <row r="503" spans="1:15" x14ac:dyDescent="0.25">
      <c r="A503">
        <v>1020000501</v>
      </c>
      <c r="B503" t="s">
        <v>443</v>
      </c>
      <c r="C503" t="s">
        <v>444</v>
      </c>
      <c r="E503" t="s">
        <v>366</v>
      </c>
      <c r="F503" t="s">
        <v>379</v>
      </c>
      <c r="G503" t="s">
        <v>432</v>
      </c>
      <c r="H503" t="s">
        <v>427</v>
      </c>
      <c r="I503" t="s">
        <v>445</v>
      </c>
      <c r="K503" t="s">
        <v>425</v>
      </c>
      <c r="L503" s="4" t="s">
        <v>24</v>
      </c>
      <c r="M503" s="4">
        <v>2026</v>
      </c>
      <c r="N503" s="4">
        <v>2</v>
      </c>
      <c r="O503" s="28" t="s">
        <v>438</v>
      </c>
    </row>
    <row r="504" spans="1:15" x14ac:dyDescent="0.25">
      <c r="A504">
        <v>1020000502</v>
      </c>
      <c r="B504" t="s">
        <v>443</v>
      </c>
      <c r="C504" t="s">
        <v>444</v>
      </c>
      <c r="E504" t="s">
        <v>366</v>
      </c>
      <c r="F504" t="s">
        <v>379</v>
      </c>
      <c r="G504" t="s">
        <v>432</v>
      </c>
      <c r="H504" t="s">
        <v>428</v>
      </c>
      <c r="I504" t="s">
        <v>445</v>
      </c>
      <c r="L504" s="4" t="s">
        <v>24</v>
      </c>
      <c r="M504" s="4">
        <v>2026</v>
      </c>
      <c r="N504" s="4">
        <v>2</v>
      </c>
      <c r="O504" s="28">
        <v>510</v>
      </c>
    </row>
    <row r="505" spans="1:15" x14ac:dyDescent="0.25">
      <c r="A505">
        <v>1020000503</v>
      </c>
      <c r="B505" t="s">
        <v>443</v>
      </c>
      <c r="C505" t="s">
        <v>446</v>
      </c>
      <c r="E505" t="s">
        <v>366</v>
      </c>
      <c r="F505" t="s">
        <v>379</v>
      </c>
      <c r="G505" t="s">
        <v>422</v>
      </c>
      <c r="H505" t="s">
        <v>423</v>
      </c>
      <c r="I505" t="s">
        <v>445</v>
      </c>
      <c r="K505" t="s">
        <v>425</v>
      </c>
      <c r="L505" s="4" t="s">
        <v>24</v>
      </c>
      <c r="M505" s="4">
        <v>2026</v>
      </c>
      <c r="N505" s="4">
        <v>2</v>
      </c>
      <c r="O505" s="28" t="s">
        <v>438</v>
      </c>
    </row>
    <row r="506" spans="1:15" x14ac:dyDescent="0.25">
      <c r="A506">
        <v>1020000504</v>
      </c>
      <c r="B506" t="s">
        <v>443</v>
      </c>
      <c r="C506" t="s">
        <v>446</v>
      </c>
      <c r="E506" t="s">
        <v>366</v>
      </c>
      <c r="F506" t="s">
        <v>379</v>
      </c>
      <c r="G506" t="s">
        <v>422</v>
      </c>
      <c r="H506" t="s">
        <v>426</v>
      </c>
      <c r="I506" t="s">
        <v>445</v>
      </c>
      <c r="K506" t="s">
        <v>425</v>
      </c>
      <c r="L506" s="4" t="s">
        <v>24</v>
      </c>
      <c r="M506" s="4">
        <v>2026</v>
      </c>
      <c r="N506" s="4">
        <v>2</v>
      </c>
      <c r="O506" s="28" t="s">
        <v>438</v>
      </c>
    </row>
    <row r="507" spans="1:15" x14ac:dyDescent="0.25">
      <c r="A507">
        <v>1020000505</v>
      </c>
      <c r="B507" t="s">
        <v>443</v>
      </c>
      <c r="C507" t="s">
        <v>446</v>
      </c>
      <c r="E507" t="s">
        <v>366</v>
      </c>
      <c r="F507" t="s">
        <v>379</v>
      </c>
      <c r="G507" t="s">
        <v>422</v>
      </c>
      <c r="H507" t="s">
        <v>427</v>
      </c>
      <c r="I507" t="s">
        <v>445</v>
      </c>
      <c r="K507" t="s">
        <v>425</v>
      </c>
      <c r="L507" s="4" t="s">
        <v>24</v>
      </c>
      <c r="M507" s="4">
        <v>2026</v>
      </c>
      <c r="N507" s="4">
        <v>2</v>
      </c>
      <c r="O507" s="28" t="s">
        <v>438</v>
      </c>
    </row>
    <row r="508" spans="1:15" x14ac:dyDescent="0.25">
      <c r="A508">
        <v>1020000506</v>
      </c>
      <c r="B508" t="s">
        <v>443</v>
      </c>
      <c r="C508" t="s">
        <v>446</v>
      </c>
      <c r="E508" t="s">
        <v>366</v>
      </c>
      <c r="F508" t="s">
        <v>379</v>
      </c>
      <c r="G508" t="s">
        <v>422</v>
      </c>
      <c r="H508" t="s">
        <v>428</v>
      </c>
      <c r="I508" t="s">
        <v>445</v>
      </c>
      <c r="L508" s="4" t="s">
        <v>24</v>
      </c>
      <c r="M508" s="4">
        <v>2026</v>
      </c>
      <c r="N508" s="4">
        <v>2</v>
      </c>
      <c r="O508" s="28">
        <v>35</v>
      </c>
    </row>
    <row r="509" spans="1:15" x14ac:dyDescent="0.25">
      <c r="A509">
        <v>1020000507</v>
      </c>
      <c r="B509" t="s">
        <v>443</v>
      </c>
      <c r="C509" t="s">
        <v>446</v>
      </c>
      <c r="E509" t="s">
        <v>366</v>
      </c>
      <c r="F509" t="s">
        <v>379</v>
      </c>
      <c r="G509" t="s">
        <v>429</v>
      </c>
      <c r="H509" t="s">
        <v>423</v>
      </c>
      <c r="I509" t="s">
        <v>445</v>
      </c>
      <c r="K509" t="s">
        <v>425</v>
      </c>
      <c r="L509" s="4" t="s">
        <v>24</v>
      </c>
      <c r="M509" s="4">
        <v>2026</v>
      </c>
      <c r="N509" s="4">
        <v>2</v>
      </c>
      <c r="O509" s="28" t="s">
        <v>438</v>
      </c>
    </row>
    <row r="510" spans="1:15" x14ac:dyDescent="0.25">
      <c r="A510">
        <v>1020000508</v>
      </c>
      <c r="B510" t="s">
        <v>443</v>
      </c>
      <c r="C510" t="s">
        <v>446</v>
      </c>
      <c r="E510" t="s">
        <v>366</v>
      </c>
      <c r="F510" t="s">
        <v>379</v>
      </c>
      <c r="G510" t="s">
        <v>429</v>
      </c>
      <c r="H510" t="s">
        <v>426</v>
      </c>
      <c r="I510" t="s">
        <v>445</v>
      </c>
      <c r="L510" s="4" t="s">
        <v>24</v>
      </c>
      <c r="M510" s="4">
        <v>2026</v>
      </c>
      <c r="N510" s="4">
        <v>2</v>
      </c>
      <c r="O510" s="28">
        <v>7518</v>
      </c>
    </row>
    <row r="511" spans="1:15" x14ac:dyDescent="0.25">
      <c r="A511">
        <v>1020000509</v>
      </c>
      <c r="B511" t="s">
        <v>443</v>
      </c>
      <c r="C511" t="s">
        <v>446</v>
      </c>
      <c r="E511" t="s">
        <v>366</v>
      </c>
      <c r="F511" t="s">
        <v>379</v>
      </c>
      <c r="G511" t="s">
        <v>429</v>
      </c>
      <c r="H511" t="s">
        <v>427</v>
      </c>
      <c r="I511" t="s">
        <v>445</v>
      </c>
      <c r="K511" t="s">
        <v>425</v>
      </c>
      <c r="L511" s="4" t="s">
        <v>24</v>
      </c>
      <c r="M511" s="4">
        <v>2026</v>
      </c>
      <c r="N511" s="4">
        <v>2</v>
      </c>
      <c r="O511" s="28" t="s">
        <v>438</v>
      </c>
    </row>
    <row r="512" spans="1:15" x14ac:dyDescent="0.25">
      <c r="A512">
        <v>1020000510</v>
      </c>
      <c r="B512" t="s">
        <v>443</v>
      </c>
      <c r="C512" t="s">
        <v>446</v>
      </c>
      <c r="E512" t="s">
        <v>366</v>
      </c>
      <c r="F512" t="s">
        <v>379</v>
      </c>
      <c r="G512" t="s">
        <v>429</v>
      </c>
      <c r="H512" t="s">
        <v>428</v>
      </c>
      <c r="I512" t="s">
        <v>445</v>
      </c>
      <c r="L512" s="4" t="s">
        <v>24</v>
      </c>
      <c r="M512" s="4">
        <v>2026</v>
      </c>
      <c r="N512" s="4">
        <v>2</v>
      </c>
      <c r="O512" s="28">
        <v>5688</v>
      </c>
    </row>
    <row r="513" spans="1:15" x14ac:dyDescent="0.25">
      <c r="A513">
        <v>1020000511</v>
      </c>
      <c r="B513" t="s">
        <v>443</v>
      </c>
      <c r="C513" t="s">
        <v>446</v>
      </c>
      <c r="E513" t="s">
        <v>366</v>
      </c>
      <c r="F513" t="s">
        <v>379</v>
      </c>
      <c r="G513" t="s">
        <v>432</v>
      </c>
      <c r="H513" t="s">
        <v>423</v>
      </c>
      <c r="I513" t="s">
        <v>445</v>
      </c>
      <c r="K513" t="s">
        <v>425</v>
      </c>
      <c r="L513" s="4" t="s">
        <v>24</v>
      </c>
      <c r="M513" s="4">
        <v>2026</v>
      </c>
      <c r="N513" s="4">
        <v>2</v>
      </c>
      <c r="O513" s="28" t="s">
        <v>438</v>
      </c>
    </row>
    <row r="514" spans="1:15" x14ac:dyDescent="0.25">
      <c r="A514">
        <v>1020000512</v>
      </c>
      <c r="B514" t="s">
        <v>443</v>
      </c>
      <c r="C514" t="s">
        <v>446</v>
      </c>
      <c r="E514" t="s">
        <v>366</v>
      </c>
      <c r="F514" t="s">
        <v>379</v>
      </c>
      <c r="G514" t="s">
        <v>432</v>
      </c>
      <c r="H514" t="s">
        <v>426</v>
      </c>
      <c r="I514" t="s">
        <v>445</v>
      </c>
      <c r="K514" t="s">
        <v>425</v>
      </c>
      <c r="L514" s="4" t="s">
        <v>24</v>
      </c>
      <c r="M514" s="4">
        <v>2026</v>
      </c>
      <c r="N514" s="4">
        <v>2</v>
      </c>
      <c r="O514" s="28" t="s">
        <v>438</v>
      </c>
    </row>
    <row r="515" spans="1:15" x14ac:dyDescent="0.25">
      <c r="A515">
        <v>1020000513</v>
      </c>
      <c r="B515" t="s">
        <v>443</v>
      </c>
      <c r="C515" t="s">
        <v>446</v>
      </c>
      <c r="E515" t="s">
        <v>366</v>
      </c>
      <c r="F515" t="s">
        <v>379</v>
      </c>
      <c r="G515" t="s">
        <v>432</v>
      </c>
      <c r="H515" t="s">
        <v>427</v>
      </c>
      <c r="I515" t="s">
        <v>445</v>
      </c>
      <c r="K515" t="s">
        <v>425</v>
      </c>
      <c r="L515" s="4" t="s">
        <v>24</v>
      </c>
      <c r="M515" s="4">
        <v>2026</v>
      </c>
      <c r="N515" s="4">
        <v>2</v>
      </c>
      <c r="O515" s="28" t="s">
        <v>438</v>
      </c>
    </row>
    <row r="516" spans="1:15" x14ac:dyDescent="0.25">
      <c r="A516">
        <v>1020000514</v>
      </c>
      <c r="B516" t="s">
        <v>443</v>
      </c>
      <c r="C516" t="s">
        <v>446</v>
      </c>
      <c r="E516" t="s">
        <v>366</v>
      </c>
      <c r="F516" t="s">
        <v>379</v>
      </c>
      <c r="G516" t="s">
        <v>432</v>
      </c>
      <c r="H516" t="s">
        <v>428</v>
      </c>
      <c r="I516" t="s">
        <v>445</v>
      </c>
      <c r="L516" s="4" t="s">
        <v>24</v>
      </c>
      <c r="M516" s="4">
        <v>2026</v>
      </c>
      <c r="N516" s="4">
        <v>2</v>
      </c>
      <c r="O516" s="28">
        <v>3877</v>
      </c>
    </row>
    <row r="517" spans="1:15" x14ac:dyDescent="0.25">
      <c r="A517">
        <v>1020000515</v>
      </c>
      <c r="B517" t="s">
        <v>443</v>
      </c>
      <c r="C517" t="s">
        <v>447</v>
      </c>
      <c r="E517" t="s">
        <v>366</v>
      </c>
      <c r="F517" t="s">
        <v>379</v>
      </c>
      <c r="G517" t="s">
        <v>422</v>
      </c>
      <c r="H517" t="s">
        <v>423</v>
      </c>
      <c r="I517" t="s">
        <v>445</v>
      </c>
      <c r="K517" t="s">
        <v>425</v>
      </c>
      <c r="L517" s="4" t="s">
        <v>24</v>
      </c>
      <c r="M517" s="4">
        <v>2026</v>
      </c>
      <c r="N517" s="4">
        <v>2</v>
      </c>
      <c r="O517" s="28" t="s">
        <v>438</v>
      </c>
    </row>
    <row r="518" spans="1:15" x14ac:dyDescent="0.25">
      <c r="A518">
        <v>1020000516</v>
      </c>
      <c r="B518" t="s">
        <v>443</v>
      </c>
      <c r="C518" t="s">
        <v>447</v>
      </c>
      <c r="E518" t="s">
        <v>366</v>
      </c>
      <c r="F518" t="s">
        <v>379</v>
      </c>
      <c r="G518" t="s">
        <v>422</v>
      </c>
      <c r="H518" t="s">
        <v>426</v>
      </c>
      <c r="I518" t="s">
        <v>445</v>
      </c>
      <c r="K518" t="s">
        <v>425</v>
      </c>
      <c r="L518" s="4" t="s">
        <v>24</v>
      </c>
      <c r="M518" s="4">
        <v>2026</v>
      </c>
      <c r="N518" s="4">
        <v>2</v>
      </c>
      <c r="O518" s="28" t="s">
        <v>438</v>
      </c>
    </row>
    <row r="519" spans="1:15" x14ac:dyDescent="0.25">
      <c r="A519">
        <v>1020000517</v>
      </c>
      <c r="B519" t="s">
        <v>443</v>
      </c>
      <c r="C519" t="s">
        <v>447</v>
      </c>
      <c r="E519" t="s">
        <v>366</v>
      </c>
      <c r="F519" t="s">
        <v>379</v>
      </c>
      <c r="G519" t="s">
        <v>422</v>
      </c>
      <c r="H519" t="s">
        <v>427</v>
      </c>
      <c r="I519" t="s">
        <v>445</v>
      </c>
      <c r="K519" t="s">
        <v>425</v>
      </c>
      <c r="L519" s="4" t="s">
        <v>24</v>
      </c>
      <c r="M519" s="4">
        <v>2026</v>
      </c>
      <c r="N519" s="4">
        <v>2</v>
      </c>
      <c r="O519" s="28" t="s">
        <v>438</v>
      </c>
    </row>
    <row r="520" spans="1:15" x14ac:dyDescent="0.25">
      <c r="A520">
        <v>1020000518</v>
      </c>
      <c r="B520" t="s">
        <v>443</v>
      </c>
      <c r="C520" t="s">
        <v>447</v>
      </c>
      <c r="E520" t="s">
        <v>366</v>
      </c>
      <c r="F520" t="s">
        <v>379</v>
      </c>
      <c r="G520" t="s">
        <v>422</v>
      </c>
      <c r="H520" t="s">
        <v>428</v>
      </c>
      <c r="I520" t="s">
        <v>445</v>
      </c>
      <c r="L520" s="4" t="s">
        <v>24</v>
      </c>
      <c r="M520" s="4">
        <v>2026</v>
      </c>
      <c r="N520" s="4">
        <v>2</v>
      </c>
      <c r="O520" s="28">
        <v>3</v>
      </c>
    </row>
    <row r="521" spans="1:15" x14ac:dyDescent="0.25">
      <c r="A521">
        <v>1020000519</v>
      </c>
      <c r="B521" t="s">
        <v>443</v>
      </c>
      <c r="C521" t="s">
        <v>447</v>
      </c>
      <c r="E521" t="s">
        <v>366</v>
      </c>
      <c r="F521" t="s">
        <v>379</v>
      </c>
      <c r="G521" t="s">
        <v>429</v>
      </c>
      <c r="H521" t="s">
        <v>423</v>
      </c>
      <c r="I521" t="s">
        <v>445</v>
      </c>
      <c r="K521" t="s">
        <v>425</v>
      </c>
      <c r="L521" s="4" t="s">
        <v>24</v>
      </c>
      <c r="M521" s="4">
        <v>2026</v>
      </c>
      <c r="N521" s="4">
        <v>2</v>
      </c>
      <c r="O521" s="28" t="s">
        <v>438</v>
      </c>
    </row>
    <row r="522" spans="1:15" x14ac:dyDescent="0.25">
      <c r="A522">
        <v>1020000520</v>
      </c>
      <c r="B522" t="s">
        <v>443</v>
      </c>
      <c r="C522" t="s">
        <v>447</v>
      </c>
      <c r="E522" t="s">
        <v>366</v>
      </c>
      <c r="F522" t="s">
        <v>379</v>
      </c>
      <c r="G522" t="s">
        <v>429</v>
      </c>
      <c r="H522" t="s">
        <v>426</v>
      </c>
      <c r="I522" t="s">
        <v>445</v>
      </c>
      <c r="L522" s="4" t="s">
        <v>24</v>
      </c>
      <c r="M522" s="4">
        <v>2026</v>
      </c>
      <c r="N522" s="4">
        <v>2</v>
      </c>
      <c r="O522" s="28">
        <v>125</v>
      </c>
    </row>
    <row r="523" spans="1:15" x14ac:dyDescent="0.25">
      <c r="A523">
        <v>1020000521</v>
      </c>
      <c r="B523" t="s">
        <v>443</v>
      </c>
      <c r="C523" t="s">
        <v>447</v>
      </c>
      <c r="E523" t="s">
        <v>366</v>
      </c>
      <c r="F523" t="s">
        <v>379</v>
      </c>
      <c r="G523" t="s">
        <v>429</v>
      </c>
      <c r="H523" t="s">
        <v>427</v>
      </c>
      <c r="I523" t="s">
        <v>445</v>
      </c>
      <c r="K523" t="s">
        <v>425</v>
      </c>
      <c r="L523" s="4" t="s">
        <v>24</v>
      </c>
      <c r="M523" s="4">
        <v>2026</v>
      </c>
      <c r="N523" s="4">
        <v>2</v>
      </c>
      <c r="O523" s="28" t="s">
        <v>438</v>
      </c>
    </row>
    <row r="524" spans="1:15" x14ac:dyDescent="0.25">
      <c r="A524">
        <v>1020000522</v>
      </c>
      <c r="B524" t="s">
        <v>443</v>
      </c>
      <c r="C524" t="s">
        <v>447</v>
      </c>
      <c r="E524" t="s">
        <v>366</v>
      </c>
      <c r="F524" t="s">
        <v>379</v>
      </c>
      <c r="G524" t="s">
        <v>429</v>
      </c>
      <c r="H524" t="s">
        <v>428</v>
      </c>
      <c r="I524" t="s">
        <v>445</v>
      </c>
      <c r="L524" s="4" t="s">
        <v>24</v>
      </c>
      <c r="M524" s="4">
        <v>2026</v>
      </c>
      <c r="N524" s="4">
        <v>2</v>
      </c>
      <c r="O524" s="28">
        <v>1439</v>
      </c>
    </row>
    <row r="525" spans="1:15" x14ac:dyDescent="0.25">
      <c r="A525">
        <v>1020000523</v>
      </c>
      <c r="B525" t="s">
        <v>443</v>
      </c>
      <c r="C525" t="s">
        <v>447</v>
      </c>
      <c r="E525" t="s">
        <v>366</v>
      </c>
      <c r="F525" t="s">
        <v>379</v>
      </c>
      <c r="G525" t="s">
        <v>432</v>
      </c>
      <c r="H525" t="s">
        <v>423</v>
      </c>
      <c r="I525" t="s">
        <v>445</v>
      </c>
      <c r="K525" t="s">
        <v>425</v>
      </c>
      <c r="L525" s="4" t="s">
        <v>24</v>
      </c>
      <c r="M525" s="4">
        <v>2026</v>
      </c>
      <c r="N525" s="4">
        <v>2</v>
      </c>
      <c r="O525" s="28" t="s">
        <v>438</v>
      </c>
    </row>
    <row r="526" spans="1:15" x14ac:dyDescent="0.25">
      <c r="A526">
        <v>1020000524</v>
      </c>
      <c r="B526" t="s">
        <v>443</v>
      </c>
      <c r="C526" t="s">
        <v>447</v>
      </c>
      <c r="E526" t="s">
        <v>366</v>
      </c>
      <c r="F526" t="s">
        <v>379</v>
      </c>
      <c r="G526" t="s">
        <v>432</v>
      </c>
      <c r="H526" t="s">
        <v>426</v>
      </c>
      <c r="I526" t="s">
        <v>445</v>
      </c>
      <c r="K526" t="s">
        <v>425</v>
      </c>
      <c r="L526" s="4" t="s">
        <v>24</v>
      </c>
      <c r="M526" s="4">
        <v>2026</v>
      </c>
      <c r="N526" s="4">
        <v>2</v>
      </c>
      <c r="O526" s="28" t="s">
        <v>438</v>
      </c>
    </row>
    <row r="527" spans="1:15" x14ac:dyDescent="0.25">
      <c r="A527">
        <v>1020000525</v>
      </c>
      <c r="B527" t="s">
        <v>443</v>
      </c>
      <c r="C527" t="s">
        <v>447</v>
      </c>
      <c r="E527" t="s">
        <v>366</v>
      </c>
      <c r="F527" t="s">
        <v>379</v>
      </c>
      <c r="G527" t="s">
        <v>432</v>
      </c>
      <c r="H527" t="s">
        <v>427</v>
      </c>
      <c r="I527" t="s">
        <v>445</v>
      </c>
      <c r="K527" t="s">
        <v>425</v>
      </c>
      <c r="L527" s="4" t="s">
        <v>24</v>
      </c>
      <c r="M527" s="4">
        <v>2026</v>
      </c>
      <c r="N527" s="4">
        <v>2</v>
      </c>
      <c r="O527" s="28" t="s">
        <v>438</v>
      </c>
    </row>
    <row r="528" spans="1:15" x14ac:dyDescent="0.25">
      <c r="A528">
        <v>1020000526</v>
      </c>
      <c r="B528" t="s">
        <v>443</v>
      </c>
      <c r="C528" t="s">
        <v>447</v>
      </c>
      <c r="E528" t="s">
        <v>366</v>
      </c>
      <c r="F528" t="s">
        <v>379</v>
      </c>
      <c r="G528" t="s">
        <v>432</v>
      </c>
      <c r="H528" t="s">
        <v>428</v>
      </c>
      <c r="I528" t="s">
        <v>445</v>
      </c>
      <c r="L528" s="4" t="s">
        <v>24</v>
      </c>
      <c r="M528" s="4">
        <v>2026</v>
      </c>
      <c r="N528" s="4">
        <v>2</v>
      </c>
      <c r="O528" s="28">
        <v>678</v>
      </c>
    </row>
    <row r="529" spans="1:15" x14ac:dyDescent="0.25">
      <c r="A529">
        <v>1020000527</v>
      </c>
      <c r="B529" t="s">
        <v>443</v>
      </c>
      <c r="C529" t="s">
        <v>444</v>
      </c>
      <c r="E529" t="s">
        <v>371</v>
      </c>
      <c r="F529" t="s">
        <v>379</v>
      </c>
      <c r="G529" t="s">
        <v>422</v>
      </c>
      <c r="H529" t="s">
        <v>423</v>
      </c>
      <c r="I529" t="s">
        <v>445</v>
      </c>
      <c r="K529" t="s">
        <v>425</v>
      </c>
      <c r="L529" s="4" t="s">
        <v>24</v>
      </c>
      <c r="M529" s="4">
        <v>2026</v>
      </c>
      <c r="N529" s="4">
        <v>2</v>
      </c>
      <c r="O529" s="28" t="s">
        <v>438</v>
      </c>
    </row>
    <row r="530" spans="1:15" x14ac:dyDescent="0.25">
      <c r="A530">
        <v>1020000528</v>
      </c>
      <c r="B530" t="s">
        <v>443</v>
      </c>
      <c r="C530" t="s">
        <v>444</v>
      </c>
      <c r="E530" t="s">
        <v>371</v>
      </c>
      <c r="F530" t="s">
        <v>379</v>
      </c>
      <c r="G530" t="s">
        <v>422</v>
      </c>
      <c r="H530" t="s">
        <v>426</v>
      </c>
      <c r="I530" t="s">
        <v>445</v>
      </c>
      <c r="K530" t="s">
        <v>425</v>
      </c>
      <c r="L530" s="4" t="s">
        <v>24</v>
      </c>
      <c r="M530" s="4">
        <v>2026</v>
      </c>
      <c r="N530" s="4">
        <v>2</v>
      </c>
      <c r="O530" s="28" t="s">
        <v>438</v>
      </c>
    </row>
    <row r="531" spans="1:15" x14ac:dyDescent="0.25">
      <c r="A531">
        <v>1020000529</v>
      </c>
      <c r="B531" t="s">
        <v>443</v>
      </c>
      <c r="C531" t="s">
        <v>444</v>
      </c>
      <c r="E531" t="s">
        <v>371</v>
      </c>
      <c r="F531" t="s">
        <v>379</v>
      </c>
      <c r="G531" t="s">
        <v>422</v>
      </c>
      <c r="H531" t="s">
        <v>427</v>
      </c>
      <c r="I531" t="s">
        <v>445</v>
      </c>
      <c r="K531" t="s">
        <v>425</v>
      </c>
      <c r="L531" s="4" t="s">
        <v>24</v>
      </c>
      <c r="M531" s="4">
        <v>2026</v>
      </c>
      <c r="N531" s="4">
        <v>2</v>
      </c>
      <c r="O531" s="28" t="s">
        <v>438</v>
      </c>
    </row>
    <row r="532" spans="1:15" x14ac:dyDescent="0.25">
      <c r="A532">
        <v>1020000530</v>
      </c>
      <c r="B532" t="s">
        <v>443</v>
      </c>
      <c r="C532" t="s">
        <v>444</v>
      </c>
      <c r="E532" t="s">
        <v>371</v>
      </c>
      <c r="F532" t="s">
        <v>379</v>
      </c>
      <c r="G532" t="s">
        <v>422</v>
      </c>
      <c r="H532" t="s">
        <v>428</v>
      </c>
      <c r="I532" t="s">
        <v>445</v>
      </c>
      <c r="L532" s="4" t="s">
        <v>24</v>
      </c>
      <c r="M532" s="4">
        <v>2026</v>
      </c>
      <c r="N532" s="4">
        <v>2</v>
      </c>
      <c r="O532" s="28">
        <v>2</v>
      </c>
    </row>
    <row r="533" spans="1:15" x14ac:dyDescent="0.25">
      <c r="A533">
        <v>1020000531</v>
      </c>
      <c r="B533" t="s">
        <v>443</v>
      </c>
      <c r="C533" t="s">
        <v>444</v>
      </c>
      <c r="E533" t="s">
        <v>371</v>
      </c>
      <c r="F533" t="s">
        <v>379</v>
      </c>
      <c r="G533" t="s">
        <v>429</v>
      </c>
      <c r="H533" t="s">
        <v>423</v>
      </c>
      <c r="I533" t="s">
        <v>445</v>
      </c>
      <c r="K533" t="s">
        <v>425</v>
      </c>
      <c r="L533" s="4" t="s">
        <v>24</v>
      </c>
      <c r="M533" s="4">
        <v>2026</v>
      </c>
      <c r="N533" s="4">
        <v>2</v>
      </c>
      <c r="O533" s="28" t="s">
        <v>438</v>
      </c>
    </row>
    <row r="534" spans="1:15" x14ac:dyDescent="0.25">
      <c r="A534">
        <v>1020000532</v>
      </c>
      <c r="B534" t="s">
        <v>443</v>
      </c>
      <c r="C534" t="s">
        <v>444</v>
      </c>
      <c r="E534" t="s">
        <v>371</v>
      </c>
      <c r="F534" t="s">
        <v>379</v>
      </c>
      <c r="G534" t="s">
        <v>429</v>
      </c>
      <c r="H534" t="s">
        <v>426</v>
      </c>
      <c r="I534" t="s">
        <v>445</v>
      </c>
      <c r="L534" s="4" t="s">
        <v>24</v>
      </c>
      <c r="M534" s="4">
        <v>2026</v>
      </c>
      <c r="N534" s="4">
        <v>2</v>
      </c>
      <c r="O534" s="28">
        <v>26</v>
      </c>
    </row>
    <row r="535" spans="1:15" x14ac:dyDescent="0.25">
      <c r="A535">
        <v>1020000533</v>
      </c>
      <c r="B535" t="s">
        <v>443</v>
      </c>
      <c r="C535" t="s">
        <v>444</v>
      </c>
      <c r="E535" t="s">
        <v>371</v>
      </c>
      <c r="F535" t="s">
        <v>379</v>
      </c>
      <c r="G535" t="s">
        <v>429</v>
      </c>
      <c r="H535" t="s">
        <v>427</v>
      </c>
      <c r="I535" t="s">
        <v>445</v>
      </c>
      <c r="K535" t="s">
        <v>425</v>
      </c>
      <c r="L535" s="4" t="s">
        <v>24</v>
      </c>
      <c r="M535" s="4">
        <v>2026</v>
      </c>
      <c r="N535" s="4">
        <v>2</v>
      </c>
      <c r="O535" s="28" t="s">
        <v>438</v>
      </c>
    </row>
    <row r="536" spans="1:15" x14ac:dyDescent="0.25">
      <c r="A536">
        <v>1020000534</v>
      </c>
      <c r="B536" t="s">
        <v>443</v>
      </c>
      <c r="C536" t="s">
        <v>444</v>
      </c>
      <c r="E536" t="s">
        <v>371</v>
      </c>
      <c r="F536" t="s">
        <v>379</v>
      </c>
      <c r="G536" t="s">
        <v>429</v>
      </c>
      <c r="H536" t="s">
        <v>428</v>
      </c>
      <c r="I536" t="s">
        <v>445</v>
      </c>
      <c r="L536" s="4" t="s">
        <v>24</v>
      </c>
      <c r="M536" s="4">
        <v>2026</v>
      </c>
      <c r="N536" s="4">
        <v>2</v>
      </c>
      <c r="O536" s="28">
        <v>7</v>
      </c>
    </row>
    <row r="537" spans="1:15" x14ac:dyDescent="0.25">
      <c r="A537">
        <v>1020000535</v>
      </c>
      <c r="B537" t="s">
        <v>443</v>
      </c>
      <c r="C537" t="s">
        <v>444</v>
      </c>
      <c r="E537" t="s">
        <v>371</v>
      </c>
      <c r="F537" t="s">
        <v>379</v>
      </c>
      <c r="G537" t="s">
        <v>432</v>
      </c>
      <c r="H537" t="s">
        <v>423</v>
      </c>
      <c r="I537" t="s">
        <v>445</v>
      </c>
      <c r="K537" t="s">
        <v>425</v>
      </c>
      <c r="L537" s="4" t="s">
        <v>24</v>
      </c>
      <c r="M537" s="4">
        <v>2026</v>
      </c>
      <c r="N537" s="4">
        <v>2</v>
      </c>
      <c r="O537" s="28" t="s">
        <v>438</v>
      </c>
    </row>
    <row r="538" spans="1:15" x14ac:dyDescent="0.25">
      <c r="A538">
        <v>1020000536</v>
      </c>
      <c r="B538" t="s">
        <v>443</v>
      </c>
      <c r="C538" t="s">
        <v>444</v>
      </c>
      <c r="E538" t="s">
        <v>371</v>
      </c>
      <c r="F538" t="s">
        <v>379</v>
      </c>
      <c r="G538" t="s">
        <v>432</v>
      </c>
      <c r="H538" t="s">
        <v>426</v>
      </c>
      <c r="I538" t="s">
        <v>445</v>
      </c>
      <c r="K538" t="s">
        <v>425</v>
      </c>
      <c r="L538" s="4" t="s">
        <v>24</v>
      </c>
      <c r="M538" s="4">
        <v>2026</v>
      </c>
      <c r="N538" s="4">
        <v>2</v>
      </c>
      <c r="O538" s="28" t="s">
        <v>438</v>
      </c>
    </row>
    <row r="539" spans="1:15" x14ac:dyDescent="0.25">
      <c r="A539">
        <v>1020000537</v>
      </c>
      <c r="B539" t="s">
        <v>443</v>
      </c>
      <c r="C539" t="s">
        <v>444</v>
      </c>
      <c r="E539" t="s">
        <v>371</v>
      </c>
      <c r="F539" t="s">
        <v>379</v>
      </c>
      <c r="G539" t="s">
        <v>432</v>
      </c>
      <c r="H539" t="s">
        <v>427</v>
      </c>
      <c r="I539" t="s">
        <v>445</v>
      </c>
      <c r="K539" t="s">
        <v>425</v>
      </c>
      <c r="L539" s="4" t="s">
        <v>24</v>
      </c>
      <c r="M539" s="4">
        <v>2026</v>
      </c>
      <c r="N539" s="4">
        <v>2</v>
      </c>
      <c r="O539" s="28" t="s">
        <v>438</v>
      </c>
    </row>
    <row r="540" spans="1:15" x14ac:dyDescent="0.25">
      <c r="A540">
        <v>1020000538</v>
      </c>
      <c r="B540" t="s">
        <v>443</v>
      </c>
      <c r="C540" t="s">
        <v>444</v>
      </c>
      <c r="E540" t="s">
        <v>371</v>
      </c>
      <c r="F540" t="s">
        <v>379</v>
      </c>
      <c r="G540" t="s">
        <v>432</v>
      </c>
      <c r="H540" t="s">
        <v>428</v>
      </c>
      <c r="I540" t="s">
        <v>445</v>
      </c>
      <c r="L540" s="4" t="s">
        <v>24</v>
      </c>
      <c r="M540" s="4">
        <v>2026</v>
      </c>
      <c r="N540" s="4">
        <v>2</v>
      </c>
      <c r="O540" s="28">
        <v>273</v>
      </c>
    </row>
    <row r="541" spans="1:15" x14ac:dyDescent="0.25">
      <c r="A541">
        <v>1020000539</v>
      </c>
      <c r="B541" t="s">
        <v>443</v>
      </c>
      <c r="C541" t="s">
        <v>446</v>
      </c>
      <c r="E541" t="s">
        <v>371</v>
      </c>
      <c r="F541" t="s">
        <v>379</v>
      </c>
      <c r="G541" t="s">
        <v>422</v>
      </c>
      <c r="H541" t="s">
        <v>423</v>
      </c>
      <c r="I541" t="s">
        <v>445</v>
      </c>
      <c r="K541" t="s">
        <v>425</v>
      </c>
      <c r="L541" s="4" t="s">
        <v>24</v>
      </c>
      <c r="M541" s="4">
        <v>2026</v>
      </c>
      <c r="N541" s="4">
        <v>2</v>
      </c>
      <c r="O541" s="28" t="s">
        <v>438</v>
      </c>
    </row>
    <row r="542" spans="1:15" x14ac:dyDescent="0.25">
      <c r="A542">
        <v>1020000540</v>
      </c>
      <c r="B542" t="s">
        <v>443</v>
      </c>
      <c r="C542" t="s">
        <v>446</v>
      </c>
      <c r="E542" t="s">
        <v>371</v>
      </c>
      <c r="F542" t="s">
        <v>379</v>
      </c>
      <c r="G542" t="s">
        <v>422</v>
      </c>
      <c r="H542" t="s">
        <v>426</v>
      </c>
      <c r="I542" t="s">
        <v>445</v>
      </c>
      <c r="K542" t="s">
        <v>425</v>
      </c>
      <c r="L542" s="4" t="s">
        <v>24</v>
      </c>
      <c r="M542" s="4">
        <v>2026</v>
      </c>
      <c r="N542" s="4">
        <v>2</v>
      </c>
      <c r="O542" s="28" t="s">
        <v>438</v>
      </c>
    </row>
    <row r="543" spans="1:15" x14ac:dyDescent="0.25">
      <c r="A543">
        <v>1020000541</v>
      </c>
      <c r="B543" t="s">
        <v>443</v>
      </c>
      <c r="C543" t="s">
        <v>446</v>
      </c>
      <c r="E543" t="s">
        <v>371</v>
      </c>
      <c r="F543" t="s">
        <v>379</v>
      </c>
      <c r="G543" t="s">
        <v>422</v>
      </c>
      <c r="H543" t="s">
        <v>427</v>
      </c>
      <c r="I543" t="s">
        <v>445</v>
      </c>
      <c r="K543" t="s">
        <v>425</v>
      </c>
      <c r="L543" s="4" t="s">
        <v>24</v>
      </c>
      <c r="M543" s="4">
        <v>2026</v>
      </c>
      <c r="N543" s="4">
        <v>2</v>
      </c>
      <c r="O543" s="28" t="s">
        <v>438</v>
      </c>
    </row>
    <row r="544" spans="1:15" x14ac:dyDescent="0.25">
      <c r="A544">
        <v>1020000542</v>
      </c>
      <c r="B544" t="s">
        <v>443</v>
      </c>
      <c r="C544" t="s">
        <v>446</v>
      </c>
      <c r="E544" t="s">
        <v>371</v>
      </c>
      <c r="F544" t="s">
        <v>379</v>
      </c>
      <c r="G544" t="s">
        <v>422</v>
      </c>
      <c r="H544" t="s">
        <v>428</v>
      </c>
      <c r="I544" t="s">
        <v>445</v>
      </c>
      <c r="L544" s="4" t="s">
        <v>24</v>
      </c>
      <c r="M544" s="4">
        <v>2026</v>
      </c>
      <c r="N544" s="4">
        <v>2</v>
      </c>
      <c r="O544" s="28">
        <v>14</v>
      </c>
    </row>
    <row r="545" spans="1:15" x14ac:dyDescent="0.25">
      <c r="A545">
        <v>1020000543</v>
      </c>
      <c r="B545" t="s">
        <v>443</v>
      </c>
      <c r="C545" t="s">
        <v>446</v>
      </c>
      <c r="E545" t="s">
        <v>371</v>
      </c>
      <c r="F545" t="s">
        <v>379</v>
      </c>
      <c r="G545" t="s">
        <v>429</v>
      </c>
      <c r="H545" t="s">
        <v>423</v>
      </c>
      <c r="I545" t="s">
        <v>445</v>
      </c>
      <c r="K545" t="s">
        <v>425</v>
      </c>
      <c r="L545" s="4" t="s">
        <v>24</v>
      </c>
      <c r="M545" s="4">
        <v>2026</v>
      </c>
      <c r="N545" s="4">
        <v>2</v>
      </c>
      <c r="O545" s="28" t="s">
        <v>438</v>
      </c>
    </row>
    <row r="546" spans="1:15" x14ac:dyDescent="0.25">
      <c r="A546">
        <v>1020000544</v>
      </c>
      <c r="B546" t="s">
        <v>443</v>
      </c>
      <c r="C546" t="s">
        <v>446</v>
      </c>
      <c r="E546" t="s">
        <v>371</v>
      </c>
      <c r="F546" t="s">
        <v>379</v>
      </c>
      <c r="G546" t="s">
        <v>429</v>
      </c>
      <c r="H546" t="s">
        <v>426</v>
      </c>
      <c r="I546" t="s">
        <v>445</v>
      </c>
      <c r="L546" s="4" t="s">
        <v>24</v>
      </c>
      <c r="M546" s="4">
        <v>2026</v>
      </c>
      <c r="N546" s="4">
        <v>2</v>
      </c>
      <c r="O546" s="28">
        <v>5430</v>
      </c>
    </row>
    <row r="547" spans="1:15" x14ac:dyDescent="0.25">
      <c r="A547">
        <v>1020000545</v>
      </c>
      <c r="B547" t="s">
        <v>443</v>
      </c>
      <c r="C547" t="s">
        <v>446</v>
      </c>
      <c r="E547" t="s">
        <v>371</v>
      </c>
      <c r="F547" t="s">
        <v>379</v>
      </c>
      <c r="G547" t="s">
        <v>429</v>
      </c>
      <c r="H547" t="s">
        <v>427</v>
      </c>
      <c r="I547" t="s">
        <v>445</v>
      </c>
      <c r="K547" t="s">
        <v>425</v>
      </c>
      <c r="L547" s="4" t="s">
        <v>24</v>
      </c>
      <c r="M547" s="4">
        <v>2026</v>
      </c>
      <c r="N547" s="4">
        <v>2</v>
      </c>
      <c r="O547" s="28" t="s">
        <v>438</v>
      </c>
    </row>
    <row r="548" spans="1:15" x14ac:dyDescent="0.25">
      <c r="A548">
        <v>1020000546</v>
      </c>
      <c r="B548" t="s">
        <v>443</v>
      </c>
      <c r="C548" t="s">
        <v>446</v>
      </c>
      <c r="E548" t="s">
        <v>371</v>
      </c>
      <c r="F548" t="s">
        <v>379</v>
      </c>
      <c r="G548" t="s">
        <v>429</v>
      </c>
      <c r="H548" t="s">
        <v>428</v>
      </c>
      <c r="I548" t="s">
        <v>445</v>
      </c>
      <c r="L548" s="4" t="s">
        <v>24</v>
      </c>
      <c r="M548" s="4">
        <v>2026</v>
      </c>
      <c r="N548" s="4">
        <v>2</v>
      </c>
      <c r="O548" s="28">
        <v>1370</v>
      </c>
    </row>
    <row r="549" spans="1:15" x14ac:dyDescent="0.25">
      <c r="A549">
        <v>1020000547</v>
      </c>
      <c r="B549" t="s">
        <v>443</v>
      </c>
      <c r="C549" t="s">
        <v>446</v>
      </c>
      <c r="E549" t="s">
        <v>371</v>
      </c>
      <c r="F549" t="s">
        <v>379</v>
      </c>
      <c r="G549" t="s">
        <v>432</v>
      </c>
      <c r="H549" t="s">
        <v>423</v>
      </c>
      <c r="I549" t="s">
        <v>445</v>
      </c>
      <c r="K549" t="s">
        <v>425</v>
      </c>
      <c r="L549" s="4" t="s">
        <v>24</v>
      </c>
      <c r="M549" s="4">
        <v>2026</v>
      </c>
      <c r="N549" s="4">
        <v>2</v>
      </c>
      <c r="O549" s="28" t="s">
        <v>438</v>
      </c>
    </row>
    <row r="550" spans="1:15" x14ac:dyDescent="0.25">
      <c r="A550">
        <v>1020000548</v>
      </c>
      <c r="B550" t="s">
        <v>443</v>
      </c>
      <c r="C550" t="s">
        <v>446</v>
      </c>
      <c r="E550" t="s">
        <v>371</v>
      </c>
      <c r="F550" t="s">
        <v>379</v>
      </c>
      <c r="G550" t="s">
        <v>432</v>
      </c>
      <c r="H550" t="s">
        <v>426</v>
      </c>
      <c r="I550" t="s">
        <v>445</v>
      </c>
      <c r="K550" t="s">
        <v>425</v>
      </c>
      <c r="L550" s="4" t="s">
        <v>24</v>
      </c>
      <c r="M550" s="4">
        <v>2026</v>
      </c>
      <c r="N550" s="4">
        <v>2</v>
      </c>
      <c r="O550" s="28" t="s">
        <v>438</v>
      </c>
    </row>
    <row r="551" spans="1:15" x14ac:dyDescent="0.25">
      <c r="A551">
        <v>1020000549</v>
      </c>
      <c r="B551" t="s">
        <v>443</v>
      </c>
      <c r="C551" t="s">
        <v>446</v>
      </c>
      <c r="E551" t="s">
        <v>371</v>
      </c>
      <c r="F551" t="s">
        <v>379</v>
      </c>
      <c r="G551" t="s">
        <v>432</v>
      </c>
      <c r="H551" t="s">
        <v>427</v>
      </c>
      <c r="I551" t="s">
        <v>445</v>
      </c>
      <c r="K551" t="s">
        <v>425</v>
      </c>
      <c r="L551" s="4" t="s">
        <v>24</v>
      </c>
      <c r="M551" s="4">
        <v>2026</v>
      </c>
      <c r="N551" s="4">
        <v>2</v>
      </c>
      <c r="O551" s="28" t="s">
        <v>438</v>
      </c>
    </row>
    <row r="552" spans="1:15" x14ac:dyDescent="0.25">
      <c r="A552">
        <v>1020000550</v>
      </c>
      <c r="B552" t="s">
        <v>443</v>
      </c>
      <c r="C552" t="s">
        <v>446</v>
      </c>
      <c r="E552" t="s">
        <v>371</v>
      </c>
      <c r="F552" t="s">
        <v>379</v>
      </c>
      <c r="G552" t="s">
        <v>432</v>
      </c>
      <c r="H552" t="s">
        <v>428</v>
      </c>
      <c r="I552" t="s">
        <v>445</v>
      </c>
      <c r="L552" s="4" t="s">
        <v>24</v>
      </c>
      <c r="M552" s="4">
        <v>2026</v>
      </c>
      <c r="N552" s="4">
        <v>2</v>
      </c>
      <c r="O552" s="28">
        <v>2130</v>
      </c>
    </row>
    <row r="553" spans="1:15" x14ac:dyDescent="0.25">
      <c r="A553">
        <v>1020000551</v>
      </c>
      <c r="B553" t="s">
        <v>443</v>
      </c>
      <c r="C553" t="s">
        <v>447</v>
      </c>
      <c r="E553" t="s">
        <v>371</v>
      </c>
      <c r="F553" t="s">
        <v>379</v>
      </c>
      <c r="G553" t="s">
        <v>422</v>
      </c>
      <c r="H553" t="s">
        <v>423</v>
      </c>
      <c r="I553" t="s">
        <v>445</v>
      </c>
      <c r="K553" t="s">
        <v>425</v>
      </c>
      <c r="L553" s="4" t="s">
        <v>24</v>
      </c>
      <c r="M553" s="4">
        <v>2026</v>
      </c>
      <c r="N553" s="4">
        <v>2</v>
      </c>
      <c r="O553" s="28" t="s">
        <v>438</v>
      </c>
    </row>
    <row r="554" spans="1:15" x14ac:dyDescent="0.25">
      <c r="A554">
        <v>1020000552</v>
      </c>
      <c r="B554" t="s">
        <v>443</v>
      </c>
      <c r="C554" t="s">
        <v>447</v>
      </c>
      <c r="E554" t="s">
        <v>371</v>
      </c>
      <c r="F554" t="s">
        <v>379</v>
      </c>
      <c r="G554" t="s">
        <v>422</v>
      </c>
      <c r="H554" t="s">
        <v>426</v>
      </c>
      <c r="I554" t="s">
        <v>445</v>
      </c>
      <c r="K554" t="s">
        <v>425</v>
      </c>
      <c r="L554" s="4" t="s">
        <v>24</v>
      </c>
      <c r="M554" s="4">
        <v>2026</v>
      </c>
      <c r="N554" s="4">
        <v>2</v>
      </c>
      <c r="O554" s="28" t="s">
        <v>438</v>
      </c>
    </row>
    <row r="555" spans="1:15" x14ac:dyDescent="0.25">
      <c r="A555">
        <v>1020000553</v>
      </c>
      <c r="B555" t="s">
        <v>443</v>
      </c>
      <c r="C555" t="s">
        <v>447</v>
      </c>
      <c r="E555" t="s">
        <v>371</v>
      </c>
      <c r="F555" t="s">
        <v>379</v>
      </c>
      <c r="G555" t="s">
        <v>422</v>
      </c>
      <c r="H555" t="s">
        <v>427</v>
      </c>
      <c r="I555" t="s">
        <v>445</v>
      </c>
      <c r="K555" t="s">
        <v>425</v>
      </c>
      <c r="L555" s="4" t="s">
        <v>24</v>
      </c>
      <c r="M555" s="4">
        <v>2026</v>
      </c>
      <c r="N555" s="4">
        <v>2</v>
      </c>
      <c r="O555" s="28" t="s">
        <v>438</v>
      </c>
    </row>
    <row r="556" spans="1:15" x14ac:dyDescent="0.25">
      <c r="A556">
        <v>1020000554</v>
      </c>
      <c r="B556" t="s">
        <v>443</v>
      </c>
      <c r="C556" t="s">
        <v>447</v>
      </c>
      <c r="E556" t="s">
        <v>371</v>
      </c>
      <c r="F556" t="s">
        <v>379</v>
      </c>
      <c r="G556" t="s">
        <v>422</v>
      </c>
      <c r="H556" t="s">
        <v>428</v>
      </c>
      <c r="I556" t="s">
        <v>445</v>
      </c>
      <c r="L556" s="4" t="s">
        <v>24</v>
      </c>
      <c r="M556" s="4">
        <v>2026</v>
      </c>
      <c r="N556" s="4">
        <v>2</v>
      </c>
      <c r="O556" s="28">
        <v>0</v>
      </c>
    </row>
    <row r="557" spans="1:15" x14ac:dyDescent="0.25">
      <c r="A557">
        <v>1020000555</v>
      </c>
      <c r="B557" t="s">
        <v>443</v>
      </c>
      <c r="C557" t="s">
        <v>447</v>
      </c>
      <c r="E557" t="s">
        <v>371</v>
      </c>
      <c r="F557" t="s">
        <v>379</v>
      </c>
      <c r="G557" t="s">
        <v>429</v>
      </c>
      <c r="H557" t="s">
        <v>423</v>
      </c>
      <c r="I557" t="s">
        <v>445</v>
      </c>
      <c r="K557" t="s">
        <v>425</v>
      </c>
      <c r="L557" s="4" t="s">
        <v>24</v>
      </c>
      <c r="M557" s="4">
        <v>2026</v>
      </c>
      <c r="N557" s="4">
        <v>2</v>
      </c>
      <c r="O557" s="28" t="s">
        <v>438</v>
      </c>
    </row>
    <row r="558" spans="1:15" x14ac:dyDescent="0.25">
      <c r="A558">
        <v>1020000556</v>
      </c>
      <c r="B558" t="s">
        <v>443</v>
      </c>
      <c r="C558" t="s">
        <v>447</v>
      </c>
      <c r="E558" t="s">
        <v>371</v>
      </c>
      <c r="F558" t="s">
        <v>379</v>
      </c>
      <c r="G558" t="s">
        <v>429</v>
      </c>
      <c r="H558" t="s">
        <v>426</v>
      </c>
      <c r="I558" t="s">
        <v>445</v>
      </c>
      <c r="L558" s="4" t="s">
        <v>24</v>
      </c>
      <c r="M558" s="4">
        <v>2026</v>
      </c>
      <c r="N558" s="4">
        <v>2</v>
      </c>
      <c r="O558" s="28">
        <v>54</v>
      </c>
    </row>
    <row r="559" spans="1:15" x14ac:dyDescent="0.25">
      <c r="A559">
        <v>1020000557</v>
      </c>
      <c r="B559" t="s">
        <v>443</v>
      </c>
      <c r="C559" t="s">
        <v>447</v>
      </c>
      <c r="E559" t="s">
        <v>371</v>
      </c>
      <c r="F559" t="s">
        <v>379</v>
      </c>
      <c r="G559" t="s">
        <v>429</v>
      </c>
      <c r="H559" t="s">
        <v>427</v>
      </c>
      <c r="I559" t="s">
        <v>445</v>
      </c>
      <c r="K559" t="s">
        <v>425</v>
      </c>
      <c r="L559" s="4" t="s">
        <v>24</v>
      </c>
      <c r="M559" s="4">
        <v>2026</v>
      </c>
      <c r="N559" s="4">
        <v>2</v>
      </c>
      <c r="O559" s="28" t="s">
        <v>438</v>
      </c>
    </row>
    <row r="560" spans="1:15" x14ac:dyDescent="0.25">
      <c r="A560">
        <v>1020000558</v>
      </c>
      <c r="B560" t="s">
        <v>443</v>
      </c>
      <c r="C560" t="s">
        <v>447</v>
      </c>
      <c r="E560" t="s">
        <v>371</v>
      </c>
      <c r="F560" t="s">
        <v>379</v>
      </c>
      <c r="G560" t="s">
        <v>429</v>
      </c>
      <c r="H560" t="s">
        <v>428</v>
      </c>
      <c r="I560" t="s">
        <v>445</v>
      </c>
      <c r="L560" s="4" t="s">
        <v>24</v>
      </c>
      <c r="M560" s="4">
        <v>2026</v>
      </c>
      <c r="N560" s="4">
        <v>2</v>
      </c>
      <c r="O560" s="28">
        <v>273</v>
      </c>
    </row>
    <row r="561" spans="1:15" x14ac:dyDescent="0.25">
      <c r="A561">
        <v>1020000559</v>
      </c>
      <c r="B561" t="s">
        <v>443</v>
      </c>
      <c r="C561" t="s">
        <v>447</v>
      </c>
      <c r="E561" t="s">
        <v>371</v>
      </c>
      <c r="F561" t="s">
        <v>379</v>
      </c>
      <c r="G561" t="s">
        <v>432</v>
      </c>
      <c r="H561" t="s">
        <v>423</v>
      </c>
      <c r="I561" t="s">
        <v>445</v>
      </c>
      <c r="K561" t="s">
        <v>425</v>
      </c>
      <c r="L561" s="4" t="s">
        <v>24</v>
      </c>
      <c r="M561" s="4">
        <v>2026</v>
      </c>
      <c r="N561" s="4">
        <v>2</v>
      </c>
      <c r="O561" s="28" t="s">
        <v>438</v>
      </c>
    </row>
    <row r="562" spans="1:15" x14ac:dyDescent="0.25">
      <c r="A562">
        <v>1020000560</v>
      </c>
      <c r="B562" t="s">
        <v>443</v>
      </c>
      <c r="C562" t="s">
        <v>447</v>
      </c>
      <c r="E562" t="s">
        <v>371</v>
      </c>
      <c r="F562" t="s">
        <v>379</v>
      </c>
      <c r="G562" t="s">
        <v>432</v>
      </c>
      <c r="H562" t="s">
        <v>426</v>
      </c>
      <c r="I562" t="s">
        <v>445</v>
      </c>
      <c r="K562" t="s">
        <v>425</v>
      </c>
      <c r="L562" s="4" t="s">
        <v>24</v>
      </c>
      <c r="M562" s="4">
        <v>2026</v>
      </c>
      <c r="N562" s="4">
        <v>2</v>
      </c>
      <c r="O562" s="28" t="s">
        <v>438</v>
      </c>
    </row>
    <row r="563" spans="1:15" x14ac:dyDescent="0.25">
      <c r="A563">
        <v>1020000561</v>
      </c>
      <c r="B563" t="s">
        <v>443</v>
      </c>
      <c r="C563" t="s">
        <v>447</v>
      </c>
      <c r="E563" t="s">
        <v>371</v>
      </c>
      <c r="F563" t="s">
        <v>379</v>
      </c>
      <c r="G563" t="s">
        <v>432</v>
      </c>
      <c r="H563" t="s">
        <v>427</v>
      </c>
      <c r="I563" t="s">
        <v>445</v>
      </c>
      <c r="K563" t="s">
        <v>425</v>
      </c>
      <c r="L563" s="4" t="s">
        <v>24</v>
      </c>
      <c r="M563" s="4">
        <v>2026</v>
      </c>
      <c r="N563" s="4">
        <v>2</v>
      </c>
      <c r="O563" s="28" t="s">
        <v>438</v>
      </c>
    </row>
    <row r="564" spans="1:15" x14ac:dyDescent="0.25">
      <c r="A564">
        <v>1020000562</v>
      </c>
      <c r="B564" t="s">
        <v>443</v>
      </c>
      <c r="C564" t="s">
        <v>447</v>
      </c>
      <c r="E564" t="s">
        <v>371</v>
      </c>
      <c r="F564" t="s">
        <v>379</v>
      </c>
      <c r="G564" t="s">
        <v>432</v>
      </c>
      <c r="H564" t="s">
        <v>428</v>
      </c>
      <c r="I564" t="s">
        <v>445</v>
      </c>
      <c r="L564" s="4" t="s">
        <v>24</v>
      </c>
      <c r="M564" s="4">
        <v>2026</v>
      </c>
      <c r="N564" s="4">
        <v>2</v>
      </c>
      <c r="O564" s="28">
        <v>171</v>
      </c>
    </row>
    <row r="565" spans="1:15" x14ac:dyDescent="0.25">
      <c r="A565">
        <v>1020000563</v>
      </c>
      <c r="B565" t="s">
        <v>443</v>
      </c>
      <c r="C565" t="s">
        <v>444</v>
      </c>
      <c r="E565" t="s">
        <v>372</v>
      </c>
      <c r="F565" t="s">
        <v>379</v>
      </c>
      <c r="G565" t="s">
        <v>422</v>
      </c>
      <c r="H565" t="s">
        <v>423</v>
      </c>
      <c r="I565" t="s">
        <v>445</v>
      </c>
      <c r="K565" t="s">
        <v>425</v>
      </c>
      <c r="L565" s="4" t="s">
        <v>24</v>
      </c>
      <c r="M565" s="4">
        <v>2026</v>
      </c>
      <c r="N565" s="4">
        <v>2</v>
      </c>
      <c r="O565" s="28" t="s">
        <v>438</v>
      </c>
    </row>
    <row r="566" spans="1:15" x14ac:dyDescent="0.25">
      <c r="A566">
        <v>1020000564</v>
      </c>
      <c r="B566" t="s">
        <v>443</v>
      </c>
      <c r="C566" t="s">
        <v>444</v>
      </c>
      <c r="E566" t="s">
        <v>372</v>
      </c>
      <c r="F566" t="s">
        <v>379</v>
      </c>
      <c r="G566" t="s">
        <v>422</v>
      </c>
      <c r="H566" t="s">
        <v>426</v>
      </c>
      <c r="I566" t="s">
        <v>445</v>
      </c>
      <c r="K566" t="s">
        <v>425</v>
      </c>
      <c r="L566" s="4" t="s">
        <v>24</v>
      </c>
      <c r="M566" s="4">
        <v>2026</v>
      </c>
      <c r="N566" s="4">
        <v>2</v>
      </c>
      <c r="O566" s="28" t="s">
        <v>438</v>
      </c>
    </row>
    <row r="567" spans="1:15" x14ac:dyDescent="0.25">
      <c r="A567">
        <v>1020000565</v>
      </c>
      <c r="B567" t="s">
        <v>443</v>
      </c>
      <c r="C567" t="s">
        <v>444</v>
      </c>
      <c r="E567" t="s">
        <v>372</v>
      </c>
      <c r="F567" t="s">
        <v>379</v>
      </c>
      <c r="G567" t="s">
        <v>422</v>
      </c>
      <c r="H567" t="s">
        <v>427</v>
      </c>
      <c r="I567" t="s">
        <v>445</v>
      </c>
      <c r="K567" t="s">
        <v>425</v>
      </c>
      <c r="L567" s="4" t="s">
        <v>24</v>
      </c>
      <c r="M567" s="4">
        <v>2026</v>
      </c>
      <c r="N567" s="4">
        <v>2</v>
      </c>
      <c r="O567" s="28" t="s">
        <v>438</v>
      </c>
    </row>
    <row r="568" spans="1:15" x14ac:dyDescent="0.25">
      <c r="A568">
        <v>1020000566</v>
      </c>
      <c r="B568" t="s">
        <v>443</v>
      </c>
      <c r="C568" t="s">
        <v>444</v>
      </c>
      <c r="E568" t="s">
        <v>372</v>
      </c>
      <c r="F568" t="s">
        <v>379</v>
      </c>
      <c r="G568" t="s">
        <v>422</v>
      </c>
      <c r="H568" t="s">
        <v>428</v>
      </c>
      <c r="I568" t="s">
        <v>445</v>
      </c>
      <c r="L568" s="4" t="s">
        <v>24</v>
      </c>
      <c r="M568" s="4">
        <v>2026</v>
      </c>
      <c r="N568" s="4">
        <v>2</v>
      </c>
      <c r="O568" s="28">
        <v>114</v>
      </c>
    </row>
    <row r="569" spans="1:15" x14ac:dyDescent="0.25">
      <c r="A569">
        <v>1020000567</v>
      </c>
      <c r="B569" t="s">
        <v>443</v>
      </c>
      <c r="C569" t="s">
        <v>444</v>
      </c>
      <c r="E569" t="s">
        <v>372</v>
      </c>
      <c r="F569" t="s">
        <v>379</v>
      </c>
      <c r="G569" t="s">
        <v>429</v>
      </c>
      <c r="H569" t="s">
        <v>423</v>
      </c>
      <c r="I569" t="s">
        <v>445</v>
      </c>
      <c r="K569" t="s">
        <v>425</v>
      </c>
      <c r="L569" s="4" t="s">
        <v>24</v>
      </c>
      <c r="M569" s="4">
        <v>2026</v>
      </c>
      <c r="N569" s="4">
        <v>2</v>
      </c>
      <c r="O569" s="28" t="s">
        <v>438</v>
      </c>
    </row>
    <row r="570" spans="1:15" x14ac:dyDescent="0.25">
      <c r="A570">
        <v>1020000568</v>
      </c>
      <c r="B570" t="s">
        <v>443</v>
      </c>
      <c r="C570" t="s">
        <v>444</v>
      </c>
      <c r="E570" t="s">
        <v>372</v>
      </c>
      <c r="F570" t="s">
        <v>379</v>
      </c>
      <c r="G570" t="s">
        <v>429</v>
      </c>
      <c r="H570" t="s">
        <v>426</v>
      </c>
      <c r="I570" t="s">
        <v>445</v>
      </c>
      <c r="L570" s="4" t="s">
        <v>24</v>
      </c>
      <c r="M570" s="4">
        <v>2026</v>
      </c>
      <c r="N570" s="4">
        <v>2</v>
      </c>
      <c r="O570" s="28">
        <v>26</v>
      </c>
    </row>
    <row r="571" spans="1:15" x14ac:dyDescent="0.25">
      <c r="A571">
        <v>1020000569</v>
      </c>
      <c r="B571" t="s">
        <v>443</v>
      </c>
      <c r="C571" t="s">
        <v>444</v>
      </c>
      <c r="E571" t="s">
        <v>372</v>
      </c>
      <c r="F571" t="s">
        <v>379</v>
      </c>
      <c r="G571" t="s">
        <v>429</v>
      </c>
      <c r="H571" t="s">
        <v>427</v>
      </c>
      <c r="I571" t="s">
        <v>445</v>
      </c>
      <c r="K571" t="s">
        <v>425</v>
      </c>
      <c r="L571" s="4" t="s">
        <v>24</v>
      </c>
      <c r="M571" s="4">
        <v>2026</v>
      </c>
      <c r="N571" s="4">
        <v>2</v>
      </c>
      <c r="O571" s="28" t="s">
        <v>438</v>
      </c>
    </row>
    <row r="572" spans="1:15" x14ac:dyDescent="0.25">
      <c r="A572">
        <v>1020000570</v>
      </c>
      <c r="B572" t="s">
        <v>443</v>
      </c>
      <c r="C572" t="s">
        <v>444</v>
      </c>
      <c r="E572" t="s">
        <v>372</v>
      </c>
      <c r="F572" t="s">
        <v>379</v>
      </c>
      <c r="G572" t="s">
        <v>429</v>
      </c>
      <c r="H572" t="s">
        <v>428</v>
      </c>
      <c r="I572" t="s">
        <v>445</v>
      </c>
      <c r="L572" s="4" t="s">
        <v>24</v>
      </c>
      <c r="M572" s="4">
        <v>2026</v>
      </c>
      <c r="N572" s="4">
        <v>2</v>
      </c>
      <c r="O572" s="28">
        <v>758</v>
      </c>
    </row>
    <row r="573" spans="1:15" x14ac:dyDescent="0.25">
      <c r="A573">
        <v>1020000571</v>
      </c>
      <c r="B573" t="s">
        <v>443</v>
      </c>
      <c r="C573" t="s">
        <v>444</v>
      </c>
      <c r="E573" t="s">
        <v>372</v>
      </c>
      <c r="F573" t="s">
        <v>379</v>
      </c>
      <c r="G573" t="s">
        <v>432</v>
      </c>
      <c r="H573" t="s">
        <v>423</v>
      </c>
      <c r="I573" t="s">
        <v>445</v>
      </c>
      <c r="K573" t="s">
        <v>425</v>
      </c>
      <c r="L573" s="4" t="s">
        <v>24</v>
      </c>
      <c r="M573" s="4">
        <v>2026</v>
      </c>
      <c r="N573" s="4">
        <v>2</v>
      </c>
      <c r="O573" s="28" t="s">
        <v>438</v>
      </c>
    </row>
    <row r="574" spans="1:15" x14ac:dyDescent="0.25">
      <c r="A574">
        <v>1020000572</v>
      </c>
      <c r="B574" t="s">
        <v>443</v>
      </c>
      <c r="C574" t="s">
        <v>444</v>
      </c>
      <c r="E574" t="s">
        <v>372</v>
      </c>
      <c r="F574" t="s">
        <v>379</v>
      </c>
      <c r="G574" t="s">
        <v>432</v>
      </c>
      <c r="H574" t="s">
        <v>426</v>
      </c>
      <c r="I574" t="s">
        <v>445</v>
      </c>
      <c r="K574" t="s">
        <v>425</v>
      </c>
      <c r="L574" s="4" t="s">
        <v>24</v>
      </c>
      <c r="M574" s="4">
        <v>2026</v>
      </c>
      <c r="N574" s="4">
        <v>2</v>
      </c>
      <c r="O574" s="28" t="s">
        <v>438</v>
      </c>
    </row>
    <row r="575" spans="1:15" x14ac:dyDescent="0.25">
      <c r="A575">
        <v>1020000573</v>
      </c>
      <c r="B575" t="s">
        <v>443</v>
      </c>
      <c r="C575" t="s">
        <v>444</v>
      </c>
      <c r="E575" t="s">
        <v>372</v>
      </c>
      <c r="F575" t="s">
        <v>379</v>
      </c>
      <c r="G575" t="s">
        <v>432</v>
      </c>
      <c r="H575" t="s">
        <v>427</v>
      </c>
      <c r="I575" t="s">
        <v>445</v>
      </c>
      <c r="K575" t="s">
        <v>425</v>
      </c>
      <c r="L575" s="4" t="s">
        <v>24</v>
      </c>
      <c r="M575" s="4">
        <v>2026</v>
      </c>
      <c r="N575" s="4">
        <v>2</v>
      </c>
      <c r="O575" s="28" t="s">
        <v>438</v>
      </c>
    </row>
    <row r="576" spans="1:15" x14ac:dyDescent="0.25">
      <c r="A576">
        <v>1020000574</v>
      </c>
      <c r="B576" t="s">
        <v>443</v>
      </c>
      <c r="C576" t="s">
        <v>444</v>
      </c>
      <c r="E576" t="s">
        <v>372</v>
      </c>
      <c r="F576" t="s">
        <v>379</v>
      </c>
      <c r="G576" t="s">
        <v>432</v>
      </c>
      <c r="H576" t="s">
        <v>428</v>
      </c>
      <c r="I576" t="s">
        <v>445</v>
      </c>
      <c r="L576" s="4" t="s">
        <v>24</v>
      </c>
      <c r="M576" s="4">
        <v>2026</v>
      </c>
      <c r="N576" s="4">
        <v>2</v>
      </c>
      <c r="O576" s="28">
        <v>3767</v>
      </c>
    </row>
    <row r="577" spans="1:15" x14ac:dyDescent="0.25">
      <c r="A577">
        <v>1020000575</v>
      </c>
      <c r="B577" t="s">
        <v>443</v>
      </c>
      <c r="C577" t="s">
        <v>446</v>
      </c>
      <c r="E577" t="s">
        <v>372</v>
      </c>
      <c r="F577" t="s">
        <v>379</v>
      </c>
      <c r="G577" t="s">
        <v>422</v>
      </c>
      <c r="H577" t="s">
        <v>423</v>
      </c>
      <c r="I577" t="s">
        <v>445</v>
      </c>
      <c r="K577" t="s">
        <v>425</v>
      </c>
      <c r="L577" s="4" t="s">
        <v>24</v>
      </c>
      <c r="M577" s="4">
        <v>2026</v>
      </c>
      <c r="N577" s="4">
        <v>2</v>
      </c>
      <c r="O577" s="28" t="s">
        <v>438</v>
      </c>
    </row>
    <row r="578" spans="1:15" x14ac:dyDescent="0.25">
      <c r="A578">
        <v>1020000576</v>
      </c>
      <c r="B578" t="s">
        <v>443</v>
      </c>
      <c r="C578" t="s">
        <v>446</v>
      </c>
      <c r="E578" t="s">
        <v>372</v>
      </c>
      <c r="F578" t="s">
        <v>379</v>
      </c>
      <c r="G578" t="s">
        <v>422</v>
      </c>
      <c r="H578" t="s">
        <v>426</v>
      </c>
      <c r="I578" t="s">
        <v>445</v>
      </c>
      <c r="K578" t="s">
        <v>425</v>
      </c>
      <c r="L578" s="4" t="s">
        <v>24</v>
      </c>
      <c r="M578" s="4">
        <v>2026</v>
      </c>
      <c r="N578" s="4">
        <v>2</v>
      </c>
      <c r="O578" s="28" t="s">
        <v>438</v>
      </c>
    </row>
    <row r="579" spans="1:15" x14ac:dyDescent="0.25">
      <c r="A579">
        <v>1020000577</v>
      </c>
      <c r="B579" t="s">
        <v>443</v>
      </c>
      <c r="C579" t="s">
        <v>446</v>
      </c>
      <c r="E579" t="s">
        <v>372</v>
      </c>
      <c r="F579" t="s">
        <v>379</v>
      </c>
      <c r="G579" t="s">
        <v>422</v>
      </c>
      <c r="H579" t="s">
        <v>427</v>
      </c>
      <c r="I579" t="s">
        <v>445</v>
      </c>
      <c r="K579" t="s">
        <v>425</v>
      </c>
      <c r="L579" s="4" t="s">
        <v>24</v>
      </c>
      <c r="M579" s="4">
        <v>2026</v>
      </c>
      <c r="N579" s="4">
        <v>2</v>
      </c>
      <c r="O579" s="28" t="s">
        <v>438</v>
      </c>
    </row>
    <row r="580" spans="1:15" x14ac:dyDescent="0.25">
      <c r="A580">
        <v>1020000578</v>
      </c>
      <c r="B580" t="s">
        <v>443</v>
      </c>
      <c r="C580" t="s">
        <v>446</v>
      </c>
      <c r="E580" t="s">
        <v>372</v>
      </c>
      <c r="F580" t="s">
        <v>379</v>
      </c>
      <c r="G580" t="s">
        <v>422</v>
      </c>
      <c r="H580" t="s">
        <v>428</v>
      </c>
      <c r="I580" t="s">
        <v>445</v>
      </c>
      <c r="L580" s="4" t="s">
        <v>24</v>
      </c>
      <c r="M580" s="4">
        <v>2026</v>
      </c>
      <c r="N580" s="4">
        <v>2</v>
      </c>
      <c r="O580" s="28">
        <v>256</v>
      </c>
    </row>
    <row r="581" spans="1:15" x14ac:dyDescent="0.25">
      <c r="A581">
        <v>1020000579</v>
      </c>
      <c r="B581" t="s">
        <v>443</v>
      </c>
      <c r="C581" t="s">
        <v>446</v>
      </c>
      <c r="E581" t="s">
        <v>372</v>
      </c>
      <c r="F581" t="s">
        <v>379</v>
      </c>
      <c r="G581" t="s">
        <v>429</v>
      </c>
      <c r="H581" t="s">
        <v>423</v>
      </c>
      <c r="I581" t="s">
        <v>445</v>
      </c>
      <c r="K581" t="s">
        <v>425</v>
      </c>
      <c r="L581" s="4" t="s">
        <v>24</v>
      </c>
      <c r="M581" s="4">
        <v>2026</v>
      </c>
      <c r="N581" s="4">
        <v>2</v>
      </c>
      <c r="O581" s="28" t="s">
        <v>438</v>
      </c>
    </row>
    <row r="582" spans="1:15" x14ac:dyDescent="0.25">
      <c r="A582">
        <v>1020000580</v>
      </c>
      <c r="B582" t="s">
        <v>443</v>
      </c>
      <c r="C582" t="s">
        <v>446</v>
      </c>
      <c r="E582" t="s">
        <v>372</v>
      </c>
      <c r="F582" t="s">
        <v>379</v>
      </c>
      <c r="G582" t="s">
        <v>429</v>
      </c>
      <c r="H582" t="s">
        <v>426</v>
      </c>
      <c r="I582" t="s">
        <v>445</v>
      </c>
      <c r="L582" s="4" t="s">
        <v>24</v>
      </c>
      <c r="M582" s="4">
        <v>2026</v>
      </c>
      <c r="N582" s="4">
        <v>2</v>
      </c>
      <c r="O582" s="28">
        <v>715</v>
      </c>
    </row>
    <row r="583" spans="1:15" x14ac:dyDescent="0.25">
      <c r="A583">
        <v>1020000581</v>
      </c>
      <c r="B583" t="s">
        <v>443</v>
      </c>
      <c r="C583" t="s">
        <v>446</v>
      </c>
      <c r="E583" t="s">
        <v>372</v>
      </c>
      <c r="F583" t="s">
        <v>379</v>
      </c>
      <c r="G583" t="s">
        <v>429</v>
      </c>
      <c r="H583" t="s">
        <v>427</v>
      </c>
      <c r="I583" t="s">
        <v>445</v>
      </c>
      <c r="K583" t="s">
        <v>425</v>
      </c>
      <c r="L583" s="4" t="s">
        <v>24</v>
      </c>
      <c r="M583" s="4">
        <v>2026</v>
      </c>
      <c r="N583" s="4">
        <v>2</v>
      </c>
      <c r="O583" s="28" t="s">
        <v>438</v>
      </c>
    </row>
    <row r="584" spans="1:15" x14ac:dyDescent="0.25">
      <c r="A584">
        <v>1020000582</v>
      </c>
      <c r="B584" t="s">
        <v>443</v>
      </c>
      <c r="C584" t="s">
        <v>446</v>
      </c>
      <c r="E584" t="s">
        <v>372</v>
      </c>
      <c r="F584" t="s">
        <v>379</v>
      </c>
      <c r="G584" t="s">
        <v>429</v>
      </c>
      <c r="H584" t="s">
        <v>428</v>
      </c>
      <c r="I584" t="s">
        <v>445</v>
      </c>
      <c r="L584" s="4" t="s">
        <v>24</v>
      </c>
      <c r="M584" s="4">
        <v>2026</v>
      </c>
      <c r="N584" s="4">
        <v>2</v>
      </c>
      <c r="O584" s="28">
        <v>7802</v>
      </c>
    </row>
    <row r="585" spans="1:15" x14ac:dyDescent="0.25">
      <c r="A585">
        <v>1020000583</v>
      </c>
      <c r="B585" t="s">
        <v>443</v>
      </c>
      <c r="C585" t="s">
        <v>446</v>
      </c>
      <c r="E585" t="s">
        <v>372</v>
      </c>
      <c r="F585" t="s">
        <v>379</v>
      </c>
      <c r="G585" t="s">
        <v>432</v>
      </c>
      <c r="H585" t="s">
        <v>423</v>
      </c>
      <c r="I585" t="s">
        <v>445</v>
      </c>
      <c r="K585" t="s">
        <v>425</v>
      </c>
      <c r="L585" s="4" t="s">
        <v>24</v>
      </c>
      <c r="M585" s="4">
        <v>2026</v>
      </c>
      <c r="N585" s="4">
        <v>2</v>
      </c>
      <c r="O585" s="28" t="s">
        <v>438</v>
      </c>
    </row>
    <row r="586" spans="1:15" x14ac:dyDescent="0.25">
      <c r="A586">
        <v>1020000584</v>
      </c>
      <c r="B586" t="s">
        <v>443</v>
      </c>
      <c r="C586" t="s">
        <v>446</v>
      </c>
      <c r="E586" t="s">
        <v>372</v>
      </c>
      <c r="F586" t="s">
        <v>379</v>
      </c>
      <c r="G586" t="s">
        <v>432</v>
      </c>
      <c r="H586" t="s">
        <v>426</v>
      </c>
      <c r="I586" t="s">
        <v>445</v>
      </c>
      <c r="K586" t="s">
        <v>425</v>
      </c>
      <c r="L586" s="4" t="s">
        <v>24</v>
      </c>
      <c r="M586" s="4">
        <v>2026</v>
      </c>
      <c r="N586" s="4">
        <v>2</v>
      </c>
      <c r="O586" s="28" t="s">
        <v>438</v>
      </c>
    </row>
    <row r="587" spans="1:15" x14ac:dyDescent="0.25">
      <c r="A587">
        <v>1020000585</v>
      </c>
      <c r="B587" t="s">
        <v>443</v>
      </c>
      <c r="C587" t="s">
        <v>446</v>
      </c>
      <c r="E587" t="s">
        <v>372</v>
      </c>
      <c r="F587" t="s">
        <v>379</v>
      </c>
      <c r="G587" t="s">
        <v>432</v>
      </c>
      <c r="H587" t="s">
        <v>427</v>
      </c>
      <c r="I587" t="s">
        <v>445</v>
      </c>
      <c r="K587" t="s">
        <v>425</v>
      </c>
      <c r="L587" s="4" t="s">
        <v>24</v>
      </c>
      <c r="M587" s="4">
        <v>2026</v>
      </c>
      <c r="N587" s="4">
        <v>2</v>
      </c>
      <c r="O587" s="28" t="s">
        <v>438</v>
      </c>
    </row>
    <row r="588" spans="1:15" x14ac:dyDescent="0.25">
      <c r="A588">
        <v>1020000586</v>
      </c>
      <c r="B588" t="s">
        <v>443</v>
      </c>
      <c r="C588" t="s">
        <v>446</v>
      </c>
      <c r="E588" t="s">
        <v>372</v>
      </c>
      <c r="F588" t="s">
        <v>379</v>
      </c>
      <c r="G588" t="s">
        <v>432</v>
      </c>
      <c r="H588" t="s">
        <v>428</v>
      </c>
      <c r="I588" t="s">
        <v>445</v>
      </c>
      <c r="L588" s="4" t="s">
        <v>24</v>
      </c>
      <c r="M588" s="4">
        <v>2026</v>
      </c>
      <c r="N588" s="4">
        <v>2</v>
      </c>
      <c r="O588" s="28">
        <v>4244</v>
      </c>
    </row>
    <row r="589" spans="1:15" x14ac:dyDescent="0.25">
      <c r="A589">
        <v>1020000587</v>
      </c>
      <c r="B589" t="s">
        <v>443</v>
      </c>
      <c r="C589" t="s">
        <v>447</v>
      </c>
      <c r="E589" t="s">
        <v>372</v>
      </c>
      <c r="F589" t="s">
        <v>379</v>
      </c>
      <c r="G589" t="s">
        <v>422</v>
      </c>
      <c r="H589" t="s">
        <v>423</v>
      </c>
      <c r="I589" t="s">
        <v>445</v>
      </c>
      <c r="K589" t="s">
        <v>425</v>
      </c>
      <c r="L589" s="4" t="s">
        <v>24</v>
      </c>
      <c r="M589" s="4">
        <v>2026</v>
      </c>
      <c r="N589" s="4">
        <v>2</v>
      </c>
      <c r="O589" s="28" t="s">
        <v>438</v>
      </c>
    </row>
    <row r="590" spans="1:15" x14ac:dyDescent="0.25">
      <c r="A590">
        <v>1020000588</v>
      </c>
      <c r="B590" t="s">
        <v>443</v>
      </c>
      <c r="C590" t="s">
        <v>447</v>
      </c>
      <c r="E590" t="s">
        <v>372</v>
      </c>
      <c r="F590" t="s">
        <v>379</v>
      </c>
      <c r="G590" t="s">
        <v>422</v>
      </c>
      <c r="H590" t="s">
        <v>426</v>
      </c>
      <c r="I590" t="s">
        <v>445</v>
      </c>
      <c r="K590" t="s">
        <v>425</v>
      </c>
      <c r="L590" s="4" t="s">
        <v>24</v>
      </c>
      <c r="M590" s="4">
        <v>2026</v>
      </c>
      <c r="N590" s="4">
        <v>2</v>
      </c>
      <c r="O590" s="28" t="s">
        <v>438</v>
      </c>
    </row>
    <row r="591" spans="1:15" x14ac:dyDescent="0.25">
      <c r="A591">
        <v>1020000589</v>
      </c>
      <c r="B591" t="s">
        <v>443</v>
      </c>
      <c r="C591" t="s">
        <v>447</v>
      </c>
      <c r="E591" t="s">
        <v>372</v>
      </c>
      <c r="F591" t="s">
        <v>379</v>
      </c>
      <c r="G591" t="s">
        <v>422</v>
      </c>
      <c r="H591" t="s">
        <v>427</v>
      </c>
      <c r="I591" t="s">
        <v>445</v>
      </c>
      <c r="K591" t="s">
        <v>425</v>
      </c>
      <c r="L591" s="4" t="s">
        <v>24</v>
      </c>
      <c r="M591" s="4">
        <v>2026</v>
      </c>
      <c r="N591" s="4">
        <v>2</v>
      </c>
      <c r="O591" s="28" t="s">
        <v>438</v>
      </c>
    </row>
    <row r="592" spans="1:15" x14ac:dyDescent="0.25">
      <c r="A592">
        <v>1020000590</v>
      </c>
      <c r="B592" t="s">
        <v>443</v>
      </c>
      <c r="C592" t="s">
        <v>447</v>
      </c>
      <c r="E592" t="s">
        <v>372</v>
      </c>
      <c r="F592" t="s">
        <v>379</v>
      </c>
      <c r="G592" t="s">
        <v>422</v>
      </c>
      <c r="H592" t="s">
        <v>428</v>
      </c>
      <c r="I592" t="s">
        <v>445</v>
      </c>
      <c r="L592" s="4" t="s">
        <v>24</v>
      </c>
      <c r="M592" s="4">
        <v>2026</v>
      </c>
      <c r="N592" s="4">
        <v>2</v>
      </c>
      <c r="O592" s="28">
        <v>5</v>
      </c>
    </row>
    <row r="593" spans="1:15" x14ac:dyDescent="0.25">
      <c r="A593">
        <v>1020000591</v>
      </c>
      <c r="B593" t="s">
        <v>443</v>
      </c>
      <c r="C593" t="s">
        <v>447</v>
      </c>
      <c r="E593" t="s">
        <v>372</v>
      </c>
      <c r="F593" t="s">
        <v>379</v>
      </c>
      <c r="G593" t="s">
        <v>429</v>
      </c>
      <c r="H593" t="s">
        <v>423</v>
      </c>
      <c r="I593" t="s">
        <v>445</v>
      </c>
      <c r="K593" t="s">
        <v>425</v>
      </c>
      <c r="L593" s="4" t="s">
        <v>24</v>
      </c>
      <c r="M593" s="4">
        <v>2026</v>
      </c>
      <c r="N593" s="4">
        <v>2</v>
      </c>
      <c r="O593" s="28" t="s">
        <v>438</v>
      </c>
    </row>
    <row r="594" spans="1:15" x14ac:dyDescent="0.25">
      <c r="A594">
        <v>1020000592</v>
      </c>
      <c r="B594" t="s">
        <v>443</v>
      </c>
      <c r="C594" t="s">
        <v>447</v>
      </c>
      <c r="E594" t="s">
        <v>372</v>
      </c>
      <c r="F594" t="s">
        <v>379</v>
      </c>
      <c r="G594" t="s">
        <v>429</v>
      </c>
      <c r="H594" t="s">
        <v>426</v>
      </c>
      <c r="I594" t="s">
        <v>445</v>
      </c>
      <c r="L594" s="4" t="s">
        <v>24</v>
      </c>
      <c r="M594" s="4">
        <v>2026</v>
      </c>
      <c r="N594" s="4">
        <v>2</v>
      </c>
      <c r="O594" s="28">
        <v>30</v>
      </c>
    </row>
    <row r="595" spans="1:15" x14ac:dyDescent="0.25">
      <c r="A595">
        <v>1020000593</v>
      </c>
      <c r="B595" t="s">
        <v>443</v>
      </c>
      <c r="C595" t="s">
        <v>447</v>
      </c>
      <c r="E595" t="s">
        <v>372</v>
      </c>
      <c r="F595" t="s">
        <v>379</v>
      </c>
      <c r="G595" t="s">
        <v>429</v>
      </c>
      <c r="H595" t="s">
        <v>427</v>
      </c>
      <c r="I595" t="s">
        <v>445</v>
      </c>
      <c r="K595" t="s">
        <v>425</v>
      </c>
      <c r="L595" s="4" t="s">
        <v>24</v>
      </c>
      <c r="M595" s="4">
        <v>2026</v>
      </c>
      <c r="N595" s="4">
        <v>2</v>
      </c>
      <c r="O595" s="28" t="s">
        <v>438</v>
      </c>
    </row>
    <row r="596" spans="1:15" x14ac:dyDescent="0.25">
      <c r="A596">
        <v>1020000594</v>
      </c>
      <c r="B596" t="s">
        <v>443</v>
      </c>
      <c r="C596" t="s">
        <v>447</v>
      </c>
      <c r="E596" t="s">
        <v>372</v>
      </c>
      <c r="F596" t="s">
        <v>379</v>
      </c>
      <c r="G596" t="s">
        <v>429</v>
      </c>
      <c r="H596" t="s">
        <v>428</v>
      </c>
      <c r="I596" t="s">
        <v>445</v>
      </c>
      <c r="L596" s="4" t="s">
        <v>24</v>
      </c>
      <c r="M596" s="4">
        <v>2026</v>
      </c>
      <c r="N596" s="4">
        <v>2</v>
      </c>
      <c r="O596" s="28">
        <v>6283</v>
      </c>
    </row>
    <row r="597" spans="1:15" x14ac:dyDescent="0.25">
      <c r="A597">
        <v>1020000595</v>
      </c>
      <c r="B597" t="s">
        <v>443</v>
      </c>
      <c r="C597" t="s">
        <v>447</v>
      </c>
      <c r="E597" t="s">
        <v>372</v>
      </c>
      <c r="F597" t="s">
        <v>379</v>
      </c>
      <c r="G597" t="s">
        <v>432</v>
      </c>
      <c r="H597" t="s">
        <v>423</v>
      </c>
      <c r="I597" t="s">
        <v>445</v>
      </c>
      <c r="K597" t="s">
        <v>425</v>
      </c>
      <c r="L597" s="4" t="s">
        <v>24</v>
      </c>
      <c r="M597" s="4">
        <v>2026</v>
      </c>
      <c r="N597" s="4">
        <v>2</v>
      </c>
      <c r="O597" s="28" t="s">
        <v>438</v>
      </c>
    </row>
    <row r="598" spans="1:15" x14ac:dyDescent="0.25">
      <c r="A598">
        <v>1020000596</v>
      </c>
      <c r="B598" t="s">
        <v>443</v>
      </c>
      <c r="C598" t="s">
        <v>447</v>
      </c>
      <c r="E598" t="s">
        <v>372</v>
      </c>
      <c r="F598" t="s">
        <v>379</v>
      </c>
      <c r="G598" t="s">
        <v>432</v>
      </c>
      <c r="H598" t="s">
        <v>426</v>
      </c>
      <c r="I598" t="s">
        <v>445</v>
      </c>
      <c r="K598" t="s">
        <v>425</v>
      </c>
      <c r="L598" s="4" t="s">
        <v>24</v>
      </c>
      <c r="M598" s="4">
        <v>2026</v>
      </c>
      <c r="N598" s="4">
        <v>2</v>
      </c>
      <c r="O598" s="28" t="s">
        <v>438</v>
      </c>
    </row>
    <row r="599" spans="1:15" x14ac:dyDescent="0.25">
      <c r="A599">
        <v>1020000597</v>
      </c>
      <c r="B599" t="s">
        <v>443</v>
      </c>
      <c r="C599" t="s">
        <v>447</v>
      </c>
      <c r="E599" t="s">
        <v>372</v>
      </c>
      <c r="F599" t="s">
        <v>379</v>
      </c>
      <c r="G599" t="s">
        <v>432</v>
      </c>
      <c r="H599" t="s">
        <v>427</v>
      </c>
      <c r="I599" t="s">
        <v>445</v>
      </c>
      <c r="K599" t="s">
        <v>425</v>
      </c>
      <c r="L599" s="4" t="s">
        <v>24</v>
      </c>
      <c r="M599" s="4">
        <v>2026</v>
      </c>
      <c r="N599" s="4">
        <v>2</v>
      </c>
      <c r="O599" s="28" t="s">
        <v>438</v>
      </c>
    </row>
    <row r="600" spans="1:15" x14ac:dyDescent="0.25">
      <c r="A600">
        <v>1020000598</v>
      </c>
      <c r="B600" t="s">
        <v>443</v>
      </c>
      <c r="C600" t="s">
        <v>447</v>
      </c>
      <c r="E600" t="s">
        <v>372</v>
      </c>
      <c r="F600" t="s">
        <v>379</v>
      </c>
      <c r="G600" t="s">
        <v>432</v>
      </c>
      <c r="H600" t="s">
        <v>428</v>
      </c>
      <c r="I600" t="s">
        <v>445</v>
      </c>
      <c r="L600" s="4" t="s">
        <v>24</v>
      </c>
      <c r="M600" s="4">
        <v>2026</v>
      </c>
      <c r="N600" s="4">
        <v>2</v>
      </c>
      <c r="O600" s="28">
        <v>1347</v>
      </c>
    </row>
    <row r="601" spans="1:15" x14ac:dyDescent="0.25">
      <c r="A601">
        <v>1020000599</v>
      </c>
      <c r="B601" t="s">
        <v>443</v>
      </c>
      <c r="C601" t="s">
        <v>444</v>
      </c>
      <c r="E601" t="s">
        <v>366</v>
      </c>
      <c r="F601" t="s">
        <v>382</v>
      </c>
      <c r="G601" t="s">
        <v>422</v>
      </c>
      <c r="H601" t="s">
        <v>423</v>
      </c>
      <c r="I601" t="s">
        <v>445</v>
      </c>
      <c r="K601" t="s">
        <v>442</v>
      </c>
      <c r="L601" s="4" t="s">
        <v>24</v>
      </c>
      <c r="M601" s="4">
        <v>2026</v>
      </c>
      <c r="N601" s="4">
        <v>2</v>
      </c>
      <c r="O601" s="28" t="s">
        <v>438</v>
      </c>
    </row>
    <row r="602" spans="1:15" x14ac:dyDescent="0.25">
      <c r="A602">
        <v>1020000600</v>
      </c>
      <c r="B602" t="s">
        <v>443</v>
      </c>
      <c r="C602" t="s">
        <v>444</v>
      </c>
      <c r="E602" t="s">
        <v>366</v>
      </c>
      <c r="F602" t="s">
        <v>382</v>
      </c>
      <c r="G602" t="s">
        <v>422</v>
      </c>
      <c r="H602" t="s">
        <v>426</v>
      </c>
      <c r="I602" t="s">
        <v>445</v>
      </c>
      <c r="L602" s="4" t="s">
        <v>24</v>
      </c>
      <c r="M602" s="4">
        <v>2026</v>
      </c>
      <c r="N602" s="4">
        <v>2</v>
      </c>
      <c r="O602" s="28">
        <v>1</v>
      </c>
    </row>
    <row r="603" spans="1:15" x14ac:dyDescent="0.25">
      <c r="A603">
        <v>1020000601</v>
      </c>
      <c r="B603" t="s">
        <v>443</v>
      </c>
      <c r="C603" t="s">
        <v>444</v>
      </c>
      <c r="E603" t="s">
        <v>366</v>
      </c>
      <c r="F603" t="s">
        <v>382</v>
      </c>
      <c r="G603" t="s">
        <v>422</v>
      </c>
      <c r="H603" t="s">
        <v>427</v>
      </c>
      <c r="I603" t="s">
        <v>445</v>
      </c>
      <c r="K603" t="s">
        <v>442</v>
      </c>
      <c r="L603" s="4" t="s">
        <v>24</v>
      </c>
      <c r="M603" s="4">
        <v>2026</v>
      </c>
      <c r="N603" s="4">
        <v>2</v>
      </c>
      <c r="O603" s="28" t="s">
        <v>438</v>
      </c>
    </row>
    <row r="604" spans="1:15" x14ac:dyDescent="0.25">
      <c r="A604">
        <v>1020000602</v>
      </c>
      <c r="B604" t="s">
        <v>443</v>
      </c>
      <c r="C604" t="s">
        <v>444</v>
      </c>
      <c r="E604" t="s">
        <v>366</v>
      </c>
      <c r="F604" t="s">
        <v>382</v>
      </c>
      <c r="G604" t="s">
        <v>422</v>
      </c>
      <c r="H604" t="s">
        <v>428</v>
      </c>
      <c r="I604" t="s">
        <v>445</v>
      </c>
      <c r="L604" s="4" t="s">
        <v>24</v>
      </c>
      <c r="M604" s="4">
        <v>2026</v>
      </c>
      <c r="N604" s="4">
        <v>2</v>
      </c>
      <c r="O604" s="28">
        <v>4</v>
      </c>
    </row>
    <row r="605" spans="1:15" x14ac:dyDescent="0.25">
      <c r="A605">
        <v>1020000603</v>
      </c>
      <c r="B605" t="s">
        <v>443</v>
      </c>
      <c r="C605" t="s">
        <v>444</v>
      </c>
      <c r="E605" t="s">
        <v>366</v>
      </c>
      <c r="F605" t="s">
        <v>382</v>
      </c>
      <c r="G605" t="s">
        <v>429</v>
      </c>
      <c r="H605" t="s">
        <v>423</v>
      </c>
      <c r="I605" t="s">
        <v>445</v>
      </c>
      <c r="K605" t="s">
        <v>442</v>
      </c>
      <c r="L605" s="4" t="s">
        <v>24</v>
      </c>
      <c r="M605" s="4">
        <v>2026</v>
      </c>
      <c r="N605" s="4">
        <v>2</v>
      </c>
      <c r="O605" s="28" t="s">
        <v>438</v>
      </c>
    </row>
    <row r="606" spans="1:15" x14ac:dyDescent="0.25">
      <c r="A606">
        <v>1020000604</v>
      </c>
      <c r="B606" t="s">
        <v>443</v>
      </c>
      <c r="C606" t="s">
        <v>444</v>
      </c>
      <c r="E606" t="s">
        <v>366</v>
      </c>
      <c r="F606" t="s">
        <v>382</v>
      </c>
      <c r="G606" t="s">
        <v>429</v>
      </c>
      <c r="H606" t="s">
        <v>426</v>
      </c>
      <c r="I606" t="s">
        <v>445</v>
      </c>
      <c r="L606" s="4" t="s">
        <v>24</v>
      </c>
      <c r="M606" s="4">
        <v>2026</v>
      </c>
      <c r="N606" s="4">
        <v>2</v>
      </c>
      <c r="O606" s="28">
        <v>3</v>
      </c>
    </row>
    <row r="607" spans="1:15" x14ac:dyDescent="0.25">
      <c r="A607">
        <v>1020000605</v>
      </c>
      <c r="B607" t="s">
        <v>443</v>
      </c>
      <c r="C607" t="s">
        <v>444</v>
      </c>
      <c r="E607" t="s">
        <v>366</v>
      </c>
      <c r="F607" t="s">
        <v>382</v>
      </c>
      <c r="G607" t="s">
        <v>429</v>
      </c>
      <c r="H607" t="s">
        <v>427</v>
      </c>
      <c r="I607" t="s">
        <v>445</v>
      </c>
      <c r="K607" t="s">
        <v>442</v>
      </c>
      <c r="L607" s="4" t="s">
        <v>24</v>
      </c>
      <c r="M607" s="4">
        <v>2026</v>
      </c>
      <c r="N607" s="4">
        <v>2</v>
      </c>
      <c r="O607" s="28" t="s">
        <v>438</v>
      </c>
    </row>
    <row r="608" spans="1:15" x14ac:dyDescent="0.25">
      <c r="A608">
        <v>1020000606</v>
      </c>
      <c r="B608" t="s">
        <v>443</v>
      </c>
      <c r="C608" t="s">
        <v>444</v>
      </c>
      <c r="E608" t="s">
        <v>366</v>
      </c>
      <c r="F608" t="s">
        <v>382</v>
      </c>
      <c r="G608" t="s">
        <v>429</v>
      </c>
      <c r="H608" t="s">
        <v>428</v>
      </c>
      <c r="I608" t="s">
        <v>445</v>
      </c>
      <c r="L608" s="4" t="s">
        <v>24</v>
      </c>
      <c r="M608" s="4">
        <v>2026</v>
      </c>
      <c r="N608" s="4">
        <v>2</v>
      </c>
      <c r="O608" s="28">
        <v>6</v>
      </c>
    </row>
    <row r="609" spans="1:15" x14ac:dyDescent="0.25">
      <c r="A609">
        <v>1020000607</v>
      </c>
      <c r="B609" t="s">
        <v>443</v>
      </c>
      <c r="C609" t="s">
        <v>444</v>
      </c>
      <c r="E609" t="s">
        <v>366</v>
      </c>
      <c r="F609" t="s">
        <v>382</v>
      </c>
      <c r="G609" t="s">
        <v>432</v>
      </c>
      <c r="H609" t="s">
        <v>423</v>
      </c>
      <c r="I609" t="s">
        <v>445</v>
      </c>
      <c r="K609" t="s">
        <v>442</v>
      </c>
      <c r="L609" s="4" t="s">
        <v>24</v>
      </c>
      <c r="M609" s="4">
        <v>2026</v>
      </c>
      <c r="N609" s="4">
        <v>2</v>
      </c>
      <c r="O609" s="28" t="s">
        <v>438</v>
      </c>
    </row>
    <row r="610" spans="1:15" x14ac:dyDescent="0.25">
      <c r="A610">
        <v>1020000608</v>
      </c>
      <c r="B610" t="s">
        <v>443</v>
      </c>
      <c r="C610" t="s">
        <v>444</v>
      </c>
      <c r="E610" t="s">
        <v>366</v>
      </c>
      <c r="F610" t="s">
        <v>382</v>
      </c>
      <c r="G610" t="s">
        <v>432</v>
      </c>
      <c r="H610" t="s">
        <v>426</v>
      </c>
      <c r="I610" t="s">
        <v>445</v>
      </c>
      <c r="K610" t="s">
        <v>442</v>
      </c>
      <c r="L610" s="4" t="s">
        <v>24</v>
      </c>
      <c r="M610" s="4">
        <v>2026</v>
      </c>
      <c r="N610" s="4">
        <v>2</v>
      </c>
      <c r="O610" s="28" t="s">
        <v>438</v>
      </c>
    </row>
    <row r="611" spans="1:15" x14ac:dyDescent="0.25">
      <c r="A611">
        <v>1020000609</v>
      </c>
      <c r="B611" t="s">
        <v>443</v>
      </c>
      <c r="C611" t="s">
        <v>444</v>
      </c>
      <c r="E611" t="s">
        <v>366</v>
      </c>
      <c r="F611" t="s">
        <v>382</v>
      </c>
      <c r="G611" t="s">
        <v>432</v>
      </c>
      <c r="H611" t="s">
        <v>427</v>
      </c>
      <c r="I611" t="s">
        <v>445</v>
      </c>
      <c r="K611" t="s">
        <v>442</v>
      </c>
      <c r="L611" s="4" t="s">
        <v>24</v>
      </c>
      <c r="M611" s="4">
        <v>2026</v>
      </c>
      <c r="N611" s="4">
        <v>2</v>
      </c>
      <c r="O611" s="28" t="s">
        <v>438</v>
      </c>
    </row>
    <row r="612" spans="1:15" x14ac:dyDescent="0.25">
      <c r="A612">
        <v>1020000610</v>
      </c>
      <c r="B612" t="s">
        <v>443</v>
      </c>
      <c r="C612" t="s">
        <v>444</v>
      </c>
      <c r="E612" t="s">
        <v>366</v>
      </c>
      <c r="F612" t="s">
        <v>382</v>
      </c>
      <c r="G612" t="s">
        <v>432</v>
      </c>
      <c r="H612" t="s">
        <v>428</v>
      </c>
      <c r="I612" t="s">
        <v>445</v>
      </c>
      <c r="L612" s="4" t="s">
        <v>24</v>
      </c>
      <c r="M612" s="4">
        <v>2026</v>
      </c>
      <c r="N612" s="4">
        <v>2</v>
      </c>
      <c r="O612" s="28">
        <v>6</v>
      </c>
    </row>
    <row r="613" spans="1:15" x14ac:dyDescent="0.25">
      <c r="A613">
        <v>1020000611</v>
      </c>
      <c r="B613" t="s">
        <v>443</v>
      </c>
      <c r="C613" t="s">
        <v>446</v>
      </c>
      <c r="E613" t="s">
        <v>366</v>
      </c>
      <c r="F613" t="s">
        <v>382</v>
      </c>
      <c r="G613" t="s">
        <v>422</v>
      </c>
      <c r="H613" t="s">
        <v>423</v>
      </c>
      <c r="I613" t="s">
        <v>445</v>
      </c>
      <c r="K613" t="s">
        <v>442</v>
      </c>
      <c r="L613" s="4" t="s">
        <v>24</v>
      </c>
      <c r="M613" s="4">
        <v>2026</v>
      </c>
      <c r="N613" s="4">
        <v>2</v>
      </c>
      <c r="O613" s="28" t="s">
        <v>438</v>
      </c>
    </row>
    <row r="614" spans="1:15" x14ac:dyDescent="0.25">
      <c r="A614">
        <v>1020000612</v>
      </c>
      <c r="B614" t="s">
        <v>443</v>
      </c>
      <c r="C614" t="s">
        <v>446</v>
      </c>
      <c r="E614" t="s">
        <v>366</v>
      </c>
      <c r="F614" t="s">
        <v>382</v>
      </c>
      <c r="G614" t="s">
        <v>422</v>
      </c>
      <c r="H614" t="s">
        <v>426</v>
      </c>
      <c r="I614" t="s">
        <v>445</v>
      </c>
      <c r="L614" s="4" t="s">
        <v>24</v>
      </c>
      <c r="M614" s="4">
        <v>2026</v>
      </c>
      <c r="N614" s="4">
        <v>2</v>
      </c>
      <c r="O614" s="28">
        <v>6</v>
      </c>
    </row>
    <row r="615" spans="1:15" x14ac:dyDescent="0.25">
      <c r="A615">
        <v>1020000613</v>
      </c>
      <c r="B615" t="s">
        <v>443</v>
      </c>
      <c r="C615" t="s">
        <v>446</v>
      </c>
      <c r="E615" t="s">
        <v>366</v>
      </c>
      <c r="F615" t="s">
        <v>382</v>
      </c>
      <c r="G615" t="s">
        <v>422</v>
      </c>
      <c r="H615" t="s">
        <v>427</v>
      </c>
      <c r="I615" t="s">
        <v>445</v>
      </c>
      <c r="K615" t="s">
        <v>442</v>
      </c>
      <c r="L615" s="4" t="s">
        <v>24</v>
      </c>
      <c r="M615" s="4">
        <v>2026</v>
      </c>
      <c r="N615" s="4">
        <v>2</v>
      </c>
      <c r="O615" s="28" t="s">
        <v>438</v>
      </c>
    </row>
    <row r="616" spans="1:15" x14ac:dyDescent="0.25">
      <c r="A616">
        <v>1020000614</v>
      </c>
      <c r="B616" t="s">
        <v>443</v>
      </c>
      <c r="C616" t="s">
        <v>446</v>
      </c>
      <c r="E616" t="s">
        <v>366</v>
      </c>
      <c r="F616" t="s">
        <v>382</v>
      </c>
      <c r="G616" t="s">
        <v>422</v>
      </c>
      <c r="H616" t="s">
        <v>428</v>
      </c>
      <c r="I616" t="s">
        <v>445</v>
      </c>
      <c r="L616" s="4" t="s">
        <v>24</v>
      </c>
      <c r="M616" s="4">
        <v>2026</v>
      </c>
      <c r="N616" s="4">
        <v>2</v>
      </c>
      <c r="O616" s="28">
        <v>6</v>
      </c>
    </row>
    <row r="617" spans="1:15" x14ac:dyDescent="0.25">
      <c r="A617">
        <v>1020000615</v>
      </c>
      <c r="B617" t="s">
        <v>443</v>
      </c>
      <c r="C617" t="s">
        <v>446</v>
      </c>
      <c r="E617" t="s">
        <v>366</v>
      </c>
      <c r="F617" t="s">
        <v>382</v>
      </c>
      <c r="G617" t="s">
        <v>429</v>
      </c>
      <c r="H617" t="s">
        <v>423</v>
      </c>
      <c r="I617" t="s">
        <v>445</v>
      </c>
      <c r="K617" t="s">
        <v>442</v>
      </c>
      <c r="L617" s="4" t="s">
        <v>24</v>
      </c>
      <c r="M617" s="4">
        <v>2026</v>
      </c>
      <c r="N617" s="4">
        <v>2</v>
      </c>
      <c r="O617" s="28" t="s">
        <v>438</v>
      </c>
    </row>
    <row r="618" spans="1:15" x14ac:dyDescent="0.25">
      <c r="A618">
        <v>1020000616</v>
      </c>
      <c r="B618" t="s">
        <v>443</v>
      </c>
      <c r="C618" t="s">
        <v>446</v>
      </c>
      <c r="E618" t="s">
        <v>366</v>
      </c>
      <c r="F618" t="s">
        <v>382</v>
      </c>
      <c r="G618" t="s">
        <v>429</v>
      </c>
      <c r="H618" t="s">
        <v>426</v>
      </c>
      <c r="I618" t="s">
        <v>445</v>
      </c>
      <c r="L618" s="4" t="s">
        <v>24</v>
      </c>
      <c r="M618" s="4">
        <v>2026</v>
      </c>
      <c r="N618" s="4">
        <v>2</v>
      </c>
      <c r="O618" s="28">
        <v>370</v>
      </c>
    </row>
    <row r="619" spans="1:15" x14ac:dyDescent="0.25">
      <c r="A619">
        <v>1020000617</v>
      </c>
      <c r="B619" t="s">
        <v>443</v>
      </c>
      <c r="C619" t="s">
        <v>446</v>
      </c>
      <c r="E619" t="s">
        <v>366</v>
      </c>
      <c r="F619" t="s">
        <v>382</v>
      </c>
      <c r="G619" t="s">
        <v>429</v>
      </c>
      <c r="H619" t="s">
        <v>427</v>
      </c>
      <c r="I619" t="s">
        <v>445</v>
      </c>
      <c r="K619" t="s">
        <v>442</v>
      </c>
      <c r="L619" s="4" t="s">
        <v>24</v>
      </c>
      <c r="M619" s="4">
        <v>2026</v>
      </c>
      <c r="N619" s="4">
        <v>2</v>
      </c>
      <c r="O619" s="28" t="s">
        <v>438</v>
      </c>
    </row>
    <row r="620" spans="1:15" x14ac:dyDescent="0.25">
      <c r="A620">
        <v>1020000618</v>
      </c>
      <c r="B620" t="s">
        <v>443</v>
      </c>
      <c r="C620" t="s">
        <v>446</v>
      </c>
      <c r="E620" t="s">
        <v>366</v>
      </c>
      <c r="F620" t="s">
        <v>382</v>
      </c>
      <c r="G620" t="s">
        <v>429</v>
      </c>
      <c r="H620" t="s">
        <v>428</v>
      </c>
      <c r="I620" t="s">
        <v>445</v>
      </c>
      <c r="L620" s="4" t="s">
        <v>24</v>
      </c>
      <c r="M620" s="4">
        <v>2026</v>
      </c>
      <c r="N620" s="4">
        <v>2</v>
      </c>
      <c r="O620" s="28">
        <v>110</v>
      </c>
    </row>
    <row r="621" spans="1:15" x14ac:dyDescent="0.25">
      <c r="A621">
        <v>1020000619</v>
      </c>
      <c r="B621" t="s">
        <v>443</v>
      </c>
      <c r="C621" t="s">
        <v>446</v>
      </c>
      <c r="E621" t="s">
        <v>366</v>
      </c>
      <c r="F621" t="s">
        <v>382</v>
      </c>
      <c r="G621" t="s">
        <v>432</v>
      </c>
      <c r="H621" t="s">
        <v>423</v>
      </c>
      <c r="I621" t="s">
        <v>445</v>
      </c>
      <c r="K621" t="s">
        <v>442</v>
      </c>
      <c r="L621" s="4" t="s">
        <v>24</v>
      </c>
      <c r="M621" s="4">
        <v>2026</v>
      </c>
      <c r="N621" s="4">
        <v>2</v>
      </c>
      <c r="O621" s="28" t="s">
        <v>438</v>
      </c>
    </row>
    <row r="622" spans="1:15" x14ac:dyDescent="0.25">
      <c r="A622">
        <v>1020000620</v>
      </c>
      <c r="B622" t="s">
        <v>443</v>
      </c>
      <c r="C622" t="s">
        <v>446</v>
      </c>
      <c r="E622" t="s">
        <v>366</v>
      </c>
      <c r="F622" t="s">
        <v>382</v>
      </c>
      <c r="G622" t="s">
        <v>432</v>
      </c>
      <c r="H622" t="s">
        <v>426</v>
      </c>
      <c r="I622" t="s">
        <v>445</v>
      </c>
      <c r="K622" t="s">
        <v>442</v>
      </c>
      <c r="L622" s="4" t="s">
        <v>24</v>
      </c>
      <c r="M622" s="4">
        <v>2026</v>
      </c>
      <c r="N622" s="4">
        <v>2</v>
      </c>
      <c r="O622" s="28" t="s">
        <v>438</v>
      </c>
    </row>
    <row r="623" spans="1:15" x14ac:dyDescent="0.25">
      <c r="A623">
        <v>1020000621</v>
      </c>
      <c r="B623" t="s">
        <v>443</v>
      </c>
      <c r="C623" t="s">
        <v>446</v>
      </c>
      <c r="E623" t="s">
        <v>366</v>
      </c>
      <c r="F623" t="s">
        <v>382</v>
      </c>
      <c r="G623" t="s">
        <v>432</v>
      </c>
      <c r="H623" t="s">
        <v>427</v>
      </c>
      <c r="I623" t="s">
        <v>445</v>
      </c>
      <c r="K623" t="s">
        <v>442</v>
      </c>
      <c r="L623" s="4" t="s">
        <v>24</v>
      </c>
      <c r="M623" s="4">
        <v>2026</v>
      </c>
      <c r="N623" s="4">
        <v>2</v>
      </c>
      <c r="O623" s="28" t="s">
        <v>438</v>
      </c>
    </row>
    <row r="624" spans="1:15" x14ac:dyDescent="0.25">
      <c r="A624">
        <v>1020000622</v>
      </c>
      <c r="B624" t="s">
        <v>443</v>
      </c>
      <c r="C624" t="s">
        <v>446</v>
      </c>
      <c r="E624" t="s">
        <v>366</v>
      </c>
      <c r="F624" t="s">
        <v>382</v>
      </c>
      <c r="G624" t="s">
        <v>432</v>
      </c>
      <c r="H624" t="s">
        <v>428</v>
      </c>
      <c r="I624" t="s">
        <v>445</v>
      </c>
      <c r="L624" s="4" t="s">
        <v>24</v>
      </c>
      <c r="M624" s="4">
        <v>2026</v>
      </c>
      <c r="N624" s="4">
        <v>2</v>
      </c>
      <c r="O624" s="28">
        <v>80</v>
      </c>
    </row>
    <row r="625" spans="1:15" x14ac:dyDescent="0.25">
      <c r="A625">
        <v>1020000623</v>
      </c>
      <c r="B625" t="s">
        <v>443</v>
      </c>
      <c r="C625" t="s">
        <v>447</v>
      </c>
      <c r="E625" t="s">
        <v>366</v>
      </c>
      <c r="F625" t="s">
        <v>382</v>
      </c>
      <c r="G625" t="s">
        <v>422</v>
      </c>
      <c r="H625" t="s">
        <v>423</v>
      </c>
      <c r="I625" t="s">
        <v>445</v>
      </c>
      <c r="K625" t="s">
        <v>442</v>
      </c>
      <c r="L625" s="4" t="s">
        <v>24</v>
      </c>
      <c r="M625" s="4">
        <v>2026</v>
      </c>
      <c r="N625" s="4">
        <v>2</v>
      </c>
      <c r="O625" s="28" t="s">
        <v>438</v>
      </c>
    </row>
    <row r="626" spans="1:15" x14ac:dyDescent="0.25">
      <c r="A626">
        <v>1020000624</v>
      </c>
      <c r="B626" t="s">
        <v>443</v>
      </c>
      <c r="C626" t="s">
        <v>447</v>
      </c>
      <c r="E626" t="s">
        <v>366</v>
      </c>
      <c r="F626" t="s">
        <v>382</v>
      </c>
      <c r="G626" t="s">
        <v>422</v>
      </c>
      <c r="H626" t="s">
        <v>426</v>
      </c>
      <c r="I626" t="s">
        <v>445</v>
      </c>
      <c r="L626" s="4" t="s">
        <v>24</v>
      </c>
      <c r="M626" s="4">
        <v>2026</v>
      </c>
      <c r="N626" s="4">
        <v>2</v>
      </c>
      <c r="O626" s="28">
        <v>0</v>
      </c>
    </row>
    <row r="627" spans="1:15" x14ac:dyDescent="0.25">
      <c r="A627">
        <v>1020000625</v>
      </c>
      <c r="B627" t="s">
        <v>443</v>
      </c>
      <c r="C627" t="s">
        <v>447</v>
      </c>
      <c r="E627" t="s">
        <v>366</v>
      </c>
      <c r="F627" t="s">
        <v>382</v>
      </c>
      <c r="G627" t="s">
        <v>422</v>
      </c>
      <c r="H627" t="s">
        <v>427</v>
      </c>
      <c r="I627" t="s">
        <v>445</v>
      </c>
      <c r="K627" t="s">
        <v>442</v>
      </c>
      <c r="L627" s="4" t="s">
        <v>24</v>
      </c>
      <c r="M627" s="4">
        <v>2026</v>
      </c>
      <c r="N627" s="4">
        <v>2</v>
      </c>
      <c r="O627" s="28" t="s">
        <v>438</v>
      </c>
    </row>
    <row r="628" spans="1:15" x14ac:dyDescent="0.25">
      <c r="A628">
        <v>1020000626</v>
      </c>
      <c r="B628" t="s">
        <v>443</v>
      </c>
      <c r="C628" t="s">
        <v>447</v>
      </c>
      <c r="E628" t="s">
        <v>366</v>
      </c>
      <c r="F628" t="s">
        <v>382</v>
      </c>
      <c r="G628" t="s">
        <v>422</v>
      </c>
      <c r="H628" t="s">
        <v>428</v>
      </c>
      <c r="I628" t="s">
        <v>445</v>
      </c>
      <c r="L628" s="4" t="s">
        <v>24</v>
      </c>
      <c r="M628" s="4">
        <v>2026</v>
      </c>
      <c r="N628" s="4">
        <v>2</v>
      </c>
      <c r="O628" s="28">
        <v>0</v>
      </c>
    </row>
    <row r="629" spans="1:15" x14ac:dyDescent="0.25">
      <c r="A629">
        <v>1020000627</v>
      </c>
      <c r="B629" t="s">
        <v>443</v>
      </c>
      <c r="C629" t="s">
        <v>447</v>
      </c>
      <c r="E629" t="s">
        <v>366</v>
      </c>
      <c r="F629" t="s">
        <v>382</v>
      </c>
      <c r="G629" t="s">
        <v>429</v>
      </c>
      <c r="H629" t="s">
        <v>423</v>
      </c>
      <c r="I629" t="s">
        <v>445</v>
      </c>
      <c r="K629" t="s">
        <v>442</v>
      </c>
      <c r="L629" s="4" t="s">
        <v>24</v>
      </c>
      <c r="M629" s="4">
        <v>2026</v>
      </c>
      <c r="N629" s="4">
        <v>2</v>
      </c>
      <c r="O629" s="28" t="s">
        <v>438</v>
      </c>
    </row>
    <row r="630" spans="1:15" x14ac:dyDescent="0.25">
      <c r="A630">
        <v>1020000628</v>
      </c>
      <c r="B630" t="s">
        <v>443</v>
      </c>
      <c r="C630" t="s">
        <v>447</v>
      </c>
      <c r="E630" t="s">
        <v>366</v>
      </c>
      <c r="F630" t="s">
        <v>382</v>
      </c>
      <c r="G630" t="s">
        <v>429</v>
      </c>
      <c r="H630" t="s">
        <v>426</v>
      </c>
      <c r="I630" t="s">
        <v>445</v>
      </c>
      <c r="L630" s="4" t="s">
        <v>24</v>
      </c>
      <c r="M630" s="4">
        <v>2026</v>
      </c>
      <c r="N630" s="4">
        <v>2</v>
      </c>
      <c r="O630" s="28">
        <v>205</v>
      </c>
    </row>
    <row r="631" spans="1:15" x14ac:dyDescent="0.25">
      <c r="A631">
        <v>1020000629</v>
      </c>
      <c r="B631" t="s">
        <v>443</v>
      </c>
      <c r="C631" t="s">
        <v>447</v>
      </c>
      <c r="E631" t="s">
        <v>366</v>
      </c>
      <c r="F631" t="s">
        <v>382</v>
      </c>
      <c r="G631" t="s">
        <v>429</v>
      </c>
      <c r="H631" t="s">
        <v>427</v>
      </c>
      <c r="I631" t="s">
        <v>445</v>
      </c>
      <c r="K631" t="s">
        <v>442</v>
      </c>
      <c r="L631" s="4" t="s">
        <v>24</v>
      </c>
      <c r="M631" s="4">
        <v>2026</v>
      </c>
      <c r="N631" s="4">
        <v>2</v>
      </c>
      <c r="O631" s="28" t="s">
        <v>438</v>
      </c>
    </row>
    <row r="632" spans="1:15" x14ac:dyDescent="0.25">
      <c r="A632">
        <v>1020000630</v>
      </c>
      <c r="B632" t="s">
        <v>443</v>
      </c>
      <c r="C632" t="s">
        <v>447</v>
      </c>
      <c r="E632" t="s">
        <v>366</v>
      </c>
      <c r="F632" t="s">
        <v>382</v>
      </c>
      <c r="G632" t="s">
        <v>429</v>
      </c>
      <c r="H632" t="s">
        <v>428</v>
      </c>
      <c r="I632" t="s">
        <v>445</v>
      </c>
      <c r="L632" s="4" t="s">
        <v>24</v>
      </c>
      <c r="M632" s="4">
        <v>2026</v>
      </c>
      <c r="N632" s="4">
        <v>2</v>
      </c>
      <c r="O632" s="28">
        <v>55</v>
      </c>
    </row>
    <row r="633" spans="1:15" x14ac:dyDescent="0.25">
      <c r="A633">
        <v>1020000631</v>
      </c>
      <c r="B633" t="s">
        <v>443</v>
      </c>
      <c r="C633" t="s">
        <v>447</v>
      </c>
      <c r="E633" t="s">
        <v>366</v>
      </c>
      <c r="F633" t="s">
        <v>382</v>
      </c>
      <c r="G633" t="s">
        <v>432</v>
      </c>
      <c r="H633" t="s">
        <v>423</v>
      </c>
      <c r="I633" t="s">
        <v>445</v>
      </c>
      <c r="K633" t="s">
        <v>442</v>
      </c>
      <c r="L633" s="4" t="s">
        <v>24</v>
      </c>
      <c r="M633" s="4">
        <v>2026</v>
      </c>
      <c r="N633" s="4">
        <v>2</v>
      </c>
      <c r="O633" s="28" t="s">
        <v>438</v>
      </c>
    </row>
    <row r="634" spans="1:15" x14ac:dyDescent="0.25">
      <c r="A634">
        <v>1020000632</v>
      </c>
      <c r="B634" t="s">
        <v>443</v>
      </c>
      <c r="C634" t="s">
        <v>447</v>
      </c>
      <c r="E634" t="s">
        <v>366</v>
      </c>
      <c r="F634" t="s">
        <v>382</v>
      </c>
      <c r="G634" t="s">
        <v>432</v>
      </c>
      <c r="H634" t="s">
        <v>426</v>
      </c>
      <c r="I634" t="s">
        <v>445</v>
      </c>
      <c r="K634" t="s">
        <v>442</v>
      </c>
      <c r="L634" s="4" t="s">
        <v>24</v>
      </c>
      <c r="M634" s="4">
        <v>2026</v>
      </c>
      <c r="N634" s="4">
        <v>2</v>
      </c>
      <c r="O634" s="28" t="s">
        <v>438</v>
      </c>
    </row>
    <row r="635" spans="1:15" x14ac:dyDescent="0.25">
      <c r="A635">
        <v>1020000633</v>
      </c>
      <c r="B635" t="s">
        <v>443</v>
      </c>
      <c r="C635" t="s">
        <v>447</v>
      </c>
      <c r="E635" t="s">
        <v>366</v>
      </c>
      <c r="F635" t="s">
        <v>382</v>
      </c>
      <c r="G635" t="s">
        <v>432</v>
      </c>
      <c r="H635" t="s">
        <v>427</v>
      </c>
      <c r="I635" t="s">
        <v>445</v>
      </c>
      <c r="K635" t="s">
        <v>442</v>
      </c>
      <c r="L635" s="4" t="s">
        <v>24</v>
      </c>
      <c r="M635" s="4">
        <v>2026</v>
      </c>
      <c r="N635" s="4">
        <v>2</v>
      </c>
      <c r="O635" s="28" t="s">
        <v>438</v>
      </c>
    </row>
    <row r="636" spans="1:15" x14ac:dyDescent="0.25">
      <c r="A636">
        <v>1020000634</v>
      </c>
      <c r="B636" t="s">
        <v>443</v>
      </c>
      <c r="C636" t="s">
        <v>447</v>
      </c>
      <c r="E636" t="s">
        <v>366</v>
      </c>
      <c r="F636" t="s">
        <v>382</v>
      </c>
      <c r="G636" t="s">
        <v>432</v>
      </c>
      <c r="H636" t="s">
        <v>428</v>
      </c>
      <c r="I636" t="s">
        <v>445</v>
      </c>
      <c r="L636" s="4" t="s">
        <v>24</v>
      </c>
      <c r="M636" s="4">
        <v>2026</v>
      </c>
      <c r="N636" s="4">
        <v>2</v>
      </c>
      <c r="O636" s="28">
        <v>14</v>
      </c>
    </row>
    <row r="637" spans="1:15" x14ac:dyDescent="0.25">
      <c r="A637">
        <v>1020000635</v>
      </c>
      <c r="B637" t="s">
        <v>443</v>
      </c>
      <c r="C637" t="s">
        <v>444</v>
      </c>
      <c r="E637" t="s">
        <v>371</v>
      </c>
      <c r="F637" t="s">
        <v>382</v>
      </c>
      <c r="G637" t="s">
        <v>422</v>
      </c>
      <c r="H637" t="s">
        <v>423</v>
      </c>
      <c r="I637" t="s">
        <v>445</v>
      </c>
      <c r="K637" t="s">
        <v>442</v>
      </c>
      <c r="L637" s="4" t="s">
        <v>24</v>
      </c>
      <c r="M637" s="4">
        <v>2026</v>
      </c>
      <c r="N637" s="4">
        <v>2</v>
      </c>
      <c r="O637" s="28" t="s">
        <v>438</v>
      </c>
    </row>
    <row r="638" spans="1:15" x14ac:dyDescent="0.25">
      <c r="A638">
        <v>1020000636</v>
      </c>
      <c r="B638" t="s">
        <v>443</v>
      </c>
      <c r="C638" t="s">
        <v>444</v>
      </c>
      <c r="E638" t="s">
        <v>371</v>
      </c>
      <c r="F638" t="s">
        <v>382</v>
      </c>
      <c r="G638" t="s">
        <v>422</v>
      </c>
      <c r="H638" t="s">
        <v>426</v>
      </c>
      <c r="I638" t="s">
        <v>445</v>
      </c>
      <c r="L638" s="4" t="s">
        <v>24</v>
      </c>
      <c r="M638" s="4">
        <v>2026</v>
      </c>
      <c r="N638" s="4">
        <v>2</v>
      </c>
      <c r="O638" s="28">
        <v>0</v>
      </c>
    </row>
    <row r="639" spans="1:15" x14ac:dyDescent="0.25">
      <c r="A639">
        <v>1020000637</v>
      </c>
      <c r="B639" t="s">
        <v>443</v>
      </c>
      <c r="C639" t="s">
        <v>444</v>
      </c>
      <c r="E639" t="s">
        <v>371</v>
      </c>
      <c r="F639" t="s">
        <v>382</v>
      </c>
      <c r="G639" t="s">
        <v>422</v>
      </c>
      <c r="H639" t="s">
        <v>427</v>
      </c>
      <c r="I639" t="s">
        <v>445</v>
      </c>
      <c r="K639" t="s">
        <v>442</v>
      </c>
      <c r="L639" s="4" t="s">
        <v>24</v>
      </c>
      <c r="M639" s="4">
        <v>2026</v>
      </c>
      <c r="N639" s="4">
        <v>2</v>
      </c>
      <c r="O639" s="28" t="s">
        <v>438</v>
      </c>
    </row>
    <row r="640" spans="1:15" x14ac:dyDescent="0.25">
      <c r="A640">
        <v>1020000638</v>
      </c>
      <c r="B640" t="s">
        <v>443</v>
      </c>
      <c r="C640" t="s">
        <v>444</v>
      </c>
      <c r="E640" t="s">
        <v>371</v>
      </c>
      <c r="F640" t="s">
        <v>382</v>
      </c>
      <c r="G640" t="s">
        <v>422</v>
      </c>
      <c r="H640" t="s">
        <v>428</v>
      </c>
      <c r="I640" t="s">
        <v>445</v>
      </c>
      <c r="L640" s="4" t="s">
        <v>24</v>
      </c>
      <c r="M640" s="4">
        <v>2026</v>
      </c>
      <c r="N640" s="4">
        <v>2</v>
      </c>
      <c r="O640" s="28">
        <v>0</v>
      </c>
    </row>
    <row r="641" spans="1:15" x14ac:dyDescent="0.25">
      <c r="A641">
        <v>1020000639</v>
      </c>
      <c r="B641" t="s">
        <v>443</v>
      </c>
      <c r="C641" t="s">
        <v>444</v>
      </c>
      <c r="E641" t="s">
        <v>371</v>
      </c>
      <c r="F641" t="s">
        <v>382</v>
      </c>
      <c r="G641" t="s">
        <v>429</v>
      </c>
      <c r="H641" t="s">
        <v>423</v>
      </c>
      <c r="I641" t="s">
        <v>445</v>
      </c>
      <c r="K641" t="s">
        <v>442</v>
      </c>
      <c r="L641" s="4" t="s">
        <v>24</v>
      </c>
      <c r="M641" s="4">
        <v>2026</v>
      </c>
      <c r="N641" s="4">
        <v>2</v>
      </c>
      <c r="O641" s="28" t="s">
        <v>438</v>
      </c>
    </row>
    <row r="642" spans="1:15" x14ac:dyDescent="0.25">
      <c r="A642">
        <v>1020000640</v>
      </c>
      <c r="B642" t="s">
        <v>443</v>
      </c>
      <c r="C642" t="s">
        <v>444</v>
      </c>
      <c r="E642" t="s">
        <v>371</v>
      </c>
      <c r="F642" t="s">
        <v>382</v>
      </c>
      <c r="G642" t="s">
        <v>429</v>
      </c>
      <c r="H642" t="s">
        <v>426</v>
      </c>
      <c r="I642" t="s">
        <v>445</v>
      </c>
      <c r="L642" s="4" t="s">
        <v>24</v>
      </c>
      <c r="M642" s="4">
        <v>2026</v>
      </c>
      <c r="N642" s="4">
        <v>2</v>
      </c>
      <c r="O642" s="28">
        <v>1</v>
      </c>
    </row>
    <row r="643" spans="1:15" x14ac:dyDescent="0.25">
      <c r="A643">
        <v>1020000641</v>
      </c>
      <c r="B643" t="s">
        <v>443</v>
      </c>
      <c r="C643" t="s">
        <v>444</v>
      </c>
      <c r="E643" t="s">
        <v>371</v>
      </c>
      <c r="F643" t="s">
        <v>382</v>
      </c>
      <c r="G643" t="s">
        <v>429</v>
      </c>
      <c r="H643" t="s">
        <v>427</v>
      </c>
      <c r="I643" t="s">
        <v>445</v>
      </c>
      <c r="K643" t="s">
        <v>442</v>
      </c>
      <c r="L643" s="4" t="s">
        <v>24</v>
      </c>
      <c r="M643" s="4">
        <v>2026</v>
      </c>
      <c r="N643" s="4">
        <v>2</v>
      </c>
      <c r="O643" s="28" t="s">
        <v>438</v>
      </c>
    </row>
    <row r="644" spans="1:15" x14ac:dyDescent="0.25">
      <c r="A644">
        <v>1020000642</v>
      </c>
      <c r="B644" t="s">
        <v>443</v>
      </c>
      <c r="C644" t="s">
        <v>444</v>
      </c>
      <c r="E644" t="s">
        <v>371</v>
      </c>
      <c r="F644" t="s">
        <v>382</v>
      </c>
      <c r="G644" t="s">
        <v>429</v>
      </c>
      <c r="H644" t="s">
        <v>428</v>
      </c>
      <c r="I644" t="s">
        <v>445</v>
      </c>
      <c r="L644" s="4" t="s">
        <v>24</v>
      </c>
      <c r="M644" s="4">
        <v>2026</v>
      </c>
      <c r="N644" s="4">
        <v>2</v>
      </c>
      <c r="O644" s="28">
        <v>0</v>
      </c>
    </row>
    <row r="645" spans="1:15" x14ac:dyDescent="0.25">
      <c r="A645">
        <v>1020000643</v>
      </c>
      <c r="B645" t="s">
        <v>443</v>
      </c>
      <c r="C645" t="s">
        <v>444</v>
      </c>
      <c r="E645" t="s">
        <v>371</v>
      </c>
      <c r="F645" t="s">
        <v>382</v>
      </c>
      <c r="G645" t="s">
        <v>432</v>
      </c>
      <c r="H645" t="s">
        <v>423</v>
      </c>
      <c r="I645" t="s">
        <v>445</v>
      </c>
      <c r="K645" t="s">
        <v>442</v>
      </c>
      <c r="L645" s="4" t="s">
        <v>24</v>
      </c>
      <c r="M645" s="4">
        <v>2026</v>
      </c>
      <c r="N645" s="4">
        <v>2</v>
      </c>
      <c r="O645" s="28" t="s">
        <v>438</v>
      </c>
    </row>
    <row r="646" spans="1:15" x14ac:dyDescent="0.25">
      <c r="A646">
        <v>1020000644</v>
      </c>
      <c r="B646" t="s">
        <v>443</v>
      </c>
      <c r="C646" t="s">
        <v>444</v>
      </c>
      <c r="E646" t="s">
        <v>371</v>
      </c>
      <c r="F646" t="s">
        <v>382</v>
      </c>
      <c r="G646" t="s">
        <v>432</v>
      </c>
      <c r="H646" t="s">
        <v>426</v>
      </c>
      <c r="I646" t="s">
        <v>445</v>
      </c>
      <c r="K646" t="s">
        <v>442</v>
      </c>
      <c r="L646" s="4" t="s">
        <v>24</v>
      </c>
      <c r="M646" s="4">
        <v>2026</v>
      </c>
      <c r="N646" s="4">
        <v>2</v>
      </c>
      <c r="O646" s="28" t="s">
        <v>438</v>
      </c>
    </row>
    <row r="647" spans="1:15" x14ac:dyDescent="0.25">
      <c r="A647">
        <v>1020000645</v>
      </c>
      <c r="B647" t="s">
        <v>443</v>
      </c>
      <c r="C647" t="s">
        <v>444</v>
      </c>
      <c r="E647" t="s">
        <v>371</v>
      </c>
      <c r="F647" t="s">
        <v>382</v>
      </c>
      <c r="G647" t="s">
        <v>432</v>
      </c>
      <c r="H647" t="s">
        <v>427</v>
      </c>
      <c r="I647" t="s">
        <v>445</v>
      </c>
      <c r="K647" t="s">
        <v>442</v>
      </c>
      <c r="L647" s="4" t="s">
        <v>24</v>
      </c>
      <c r="M647" s="4">
        <v>2026</v>
      </c>
      <c r="N647" s="4">
        <v>2</v>
      </c>
      <c r="O647" s="28" t="s">
        <v>438</v>
      </c>
    </row>
    <row r="648" spans="1:15" x14ac:dyDescent="0.25">
      <c r="A648">
        <v>1020000646</v>
      </c>
      <c r="B648" t="s">
        <v>443</v>
      </c>
      <c r="C648" t="s">
        <v>444</v>
      </c>
      <c r="E648" t="s">
        <v>371</v>
      </c>
      <c r="F648" t="s">
        <v>382</v>
      </c>
      <c r="G648" t="s">
        <v>432</v>
      </c>
      <c r="H648" t="s">
        <v>428</v>
      </c>
      <c r="I648" t="s">
        <v>445</v>
      </c>
      <c r="L648" s="4" t="s">
        <v>24</v>
      </c>
      <c r="M648" s="4">
        <v>2026</v>
      </c>
      <c r="N648" s="4">
        <v>2</v>
      </c>
      <c r="O648" s="28">
        <v>1</v>
      </c>
    </row>
    <row r="649" spans="1:15" x14ac:dyDescent="0.25">
      <c r="A649">
        <v>1020000647</v>
      </c>
      <c r="B649" t="s">
        <v>443</v>
      </c>
      <c r="C649" t="s">
        <v>446</v>
      </c>
      <c r="E649" t="s">
        <v>371</v>
      </c>
      <c r="F649" t="s">
        <v>382</v>
      </c>
      <c r="G649" t="s">
        <v>422</v>
      </c>
      <c r="H649" t="s">
        <v>423</v>
      </c>
      <c r="I649" t="s">
        <v>445</v>
      </c>
      <c r="K649" t="s">
        <v>442</v>
      </c>
      <c r="L649" s="4" t="s">
        <v>24</v>
      </c>
      <c r="M649" s="4">
        <v>2026</v>
      </c>
      <c r="N649" s="4">
        <v>2</v>
      </c>
      <c r="O649" s="28" t="s">
        <v>438</v>
      </c>
    </row>
    <row r="650" spans="1:15" x14ac:dyDescent="0.25">
      <c r="A650">
        <v>1020000648</v>
      </c>
      <c r="B650" t="s">
        <v>443</v>
      </c>
      <c r="C650" t="s">
        <v>446</v>
      </c>
      <c r="E650" t="s">
        <v>371</v>
      </c>
      <c r="F650" t="s">
        <v>382</v>
      </c>
      <c r="G650" t="s">
        <v>422</v>
      </c>
      <c r="H650" t="s">
        <v>426</v>
      </c>
      <c r="I650" t="s">
        <v>445</v>
      </c>
      <c r="L650" s="4" t="s">
        <v>24</v>
      </c>
      <c r="M650" s="4">
        <v>2026</v>
      </c>
      <c r="N650" s="4">
        <v>2</v>
      </c>
      <c r="O650" s="28">
        <v>2</v>
      </c>
    </row>
    <row r="651" spans="1:15" x14ac:dyDescent="0.25">
      <c r="A651">
        <v>1020000649</v>
      </c>
      <c r="B651" t="s">
        <v>443</v>
      </c>
      <c r="C651" t="s">
        <v>446</v>
      </c>
      <c r="E651" t="s">
        <v>371</v>
      </c>
      <c r="F651" t="s">
        <v>382</v>
      </c>
      <c r="G651" t="s">
        <v>422</v>
      </c>
      <c r="H651" t="s">
        <v>427</v>
      </c>
      <c r="I651" t="s">
        <v>445</v>
      </c>
      <c r="K651" t="s">
        <v>442</v>
      </c>
      <c r="L651" s="4" t="s">
        <v>24</v>
      </c>
      <c r="M651" s="4">
        <v>2026</v>
      </c>
      <c r="N651" s="4">
        <v>2</v>
      </c>
      <c r="O651" s="28" t="s">
        <v>438</v>
      </c>
    </row>
    <row r="652" spans="1:15" x14ac:dyDescent="0.25">
      <c r="A652">
        <v>1020000650</v>
      </c>
      <c r="B652" t="s">
        <v>443</v>
      </c>
      <c r="C652" t="s">
        <v>446</v>
      </c>
      <c r="E652" t="s">
        <v>371</v>
      </c>
      <c r="F652" t="s">
        <v>382</v>
      </c>
      <c r="G652" t="s">
        <v>422</v>
      </c>
      <c r="H652" t="s">
        <v>428</v>
      </c>
      <c r="I652" t="s">
        <v>445</v>
      </c>
      <c r="L652" s="4" t="s">
        <v>24</v>
      </c>
      <c r="M652" s="4">
        <v>2026</v>
      </c>
      <c r="N652" s="4">
        <v>2</v>
      </c>
      <c r="O652" s="28">
        <v>1</v>
      </c>
    </row>
    <row r="653" spans="1:15" x14ac:dyDescent="0.25">
      <c r="A653">
        <v>1020000651</v>
      </c>
      <c r="B653" t="s">
        <v>443</v>
      </c>
      <c r="C653" t="s">
        <v>446</v>
      </c>
      <c r="E653" t="s">
        <v>371</v>
      </c>
      <c r="F653" t="s">
        <v>382</v>
      </c>
      <c r="G653" t="s">
        <v>429</v>
      </c>
      <c r="H653" t="s">
        <v>423</v>
      </c>
      <c r="I653" t="s">
        <v>445</v>
      </c>
      <c r="K653" t="s">
        <v>442</v>
      </c>
      <c r="L653" s="4" t="s">
        <v>24</v>
      </c>
      <c r="M653" s="4">
        <v>2026</v>
      </c>
      <c r="N653" s="4">
        <v>2</v>
      </c>
      <c r="O653" s="28" t="s">
        <v>438</v>
      </c>
    </row>
    <row r="654" spans="1:15" x14ac:dyDescent="0.25">
      <c r="A654">
        <v>1020000652</v>
      </c>
      <c r="B654" t="s">
        <v>443</v>
      </c>
      <c r="C654" t="s">
        <v>446</v>
      </c>
      <c r="E654" t="s">
        <v>371</v>
      </c>
      <c r="F654" t="s">
        <v>382</v>
      </c>
      <c r="G654" t="s">
        <v>429</v>
      </c>
      <c r="H654" t="s">
        <v>426</v>
      </c>
      <c r="I654" t="s">
        <v>445</v>
      </c>
      <c r="L654" s="4" t="s">
        <v>24</v>
      </c>
      <c r="M654" s="4">
        <v>2026</v>
      </c>
      <c r="N654" s="4">
        <v>2</v>
      </c>
      <c r="O654" s="28">
        <v>54</v>
      </c>
    </row>
    <row r="655" spans="1:15" x14ac:dyDescent="0.25">
      <c r="A655">
        <v>1020000653</v>
      </c>
      <c r="B655" t="s">
        <v>443</v>
      </c>
      <c r="C655" t="s">
        <v>446</v>
      </c>
      <c r="E655" t="s">
        <v>371</v>
      </c>
      <c r="F655" t="s">
        <v>382</v>
      </c>
      <c r="G655" t="s">
        <v>429</v>
      </c>
      <c r="H655" t="s">
        <v>427</v>
      </c>
      <c r="I655" t="s">
        <v>445</v>
      </c>
      <c r="K655" t="s">
        <v>442</v>
      </c>
      <c r="L655" s="4" t="s">
        <v>24</v>
      </c>
      <c r="M655" s="4">
        <v>2026</v>
      </c>
      <c r="N655" s="4">
        <v>2</v>
      </c>
      <c r="O655" s="28" t="s">
        <v>438</v>
      </c>
    </row>
    <row r="656" spans="1:15" x14ac:dyDescent="0.25">
      <c r="A656">
        <v>1020000654</v>
      </c>
      <c r="B656" t="s">
        <v>443</v>
      </c>
      <c r="C656" t="s">
        <v>446</v>
      </c>
      <c r="E656" t="s">
        <v>371</v>
      </c>
      <c r="F656" t="s">
        <v>382</v>
      </c>
      <c r="G656" t="s">
        <v>429</v>
      </c>
      <c r="H656" t="s">
        <v>428</v>
      </c>
      <c r="I656" t="s">
        <v>445</v>
      </c>
      <c r="L656" s="4" t="s">
        <v>24</v>
      </c>
      <c r="M656" s="4">
        <v>2026</v>
      </c>
      <c r="N656" s="4">
        <v>2</v>
      </c>
      <c r="O656" s="28">
        <v>14</v>
      </c>
    </row>
    <row r="657" spans="1:15" x14ac:dyDescent="0.25">
      <c r="A657">
        <v>1020000655</v>
      </c>
      <c r="B657" t="s">
        <v>443</v>
      </c>
      <c r="C657" t="s">
        <v>446</v>
      </c>
      <c r="E657" t="s">
        <v>371</v>
      </c>
      <c r="F657" t="s">
        <v>382</v>
      </c>
      <c r="G657" t="s">
        <v>432</v>
      </c>
      <c r="H657" t="s">
        <v>423</v>
      </c>
      <c r="I657" t="s">
        <v>445</v>
      </c>
      <c r="K657" t="s">
        <v>442</v>
      </c>
      <c r="L657" s="4" t="s">
        <v>24</v>
      </c>
      <c r="M657" s="4">
        <v>2026</v>
      </c>
      <c r="N657" s="4">
        <v>2</v>
      </c>
      <c r="O657" s="28" t="s">
        <v>438</v>
      </c>
    </row>
    <row r="658" spans="1:15" x14ac:dyDescent="0.25">
      <c r="A658">
        <v>1020000656</v>
      </c>
      <c r="B658" t="s">
        <v>443</v>
      </c>
      <c r="C658" t="s">
        <v>446</v>
      </c>
      <c r="E658" t="s">
        <v>371</v>
      </c>
      <c r="F658" t="s">
        <v>382</v>
      </c>
      <c r="G658" t="s">
        <v>432</v>
      </c>
      <c r="H658" t="s">
        <v>426</v>
      </c>
      <c r="I658" t="s">
        <v>445</v>
      </c>
      <c r="K658" t="s">
        <v>442</v>
      </c>
      <c r="L658" s="4" t="s">
        <v>24</v>
      </c>
      <c r="M658" s="4">
        <v>2026</v>
      </c>
      <c r="N658" s="4">
        <v>2</v>
      </c>
      <c r="O658" s="28" t="s">
        <v>438</v>
      </c>
    </row>
    <row r="659" spans="1:15" x14ac:dyDescent="0.25">
      <c r="A659">
        <v>1020000657</v>
      </c>
      <c r="B659" t="s">
        <v>443</v>
      </c>
      <c r="C659" t="s">
        <v>446</v>
      </c>
      <c r="E659" t="s">
        <v>371</v>
      </c>
      <c r="F659" t="s">
        <v>382</v>
      </c>
      <c r="G659" t="s">
        <v>432</v>
      </c>
      <c r="H659" t="s">
        <v>427</v>
      </c>
      <c r="I659" t="s">
        <v>445</v>
      </c>
      <c r="K659" t="s">
        <v>442</v>
      </c>
      <c r="L659" s="4" t="s">
        <v>24</v>
      </c>
      <c r="M659" s="4">
        <v>2026</v>
      </c>
      <c r="N659" s="4">
        <v>2</v>
      </c>
      <c r="O659" s="28" t="s">
        <v>438</v>
      </c>
    </row>
    <row r="660" spans="1:15" x14ac:dyDescent="0.25">
      <c r="A660">
        <v>1020000658</v>
      </c>
      <c r="B660" t="s">
        <v>443</v>
      </c>
      <c r="C660" t="s">
        <v>446</v>
      </c>
      <c r="E660" t="s">
        <v>371</v>
      </c>
      <c r="F660" t="s">
        <v>382</v>
      </c>
      <c r="G660" t="s">
        <v>432</v>
      </c>
      <c r="H660" t="s">
        <v>428</v>
      </c>
      <c r="I660" t="s">
        <v>445</v>
      </c>
      <c r="L660" s="4" t="s">
        <v>24</v>
      </c>
      <c r="M660" s="4">
        <v>2026</v>
      </c>
      <c r="N660" s="4">
        <v>2</v>
      </c>
      <c r="O660" s="28">
        <v>19</v>
      </c>
    </row>
    <row r="661" spans="1:15" x14ac:dyDescent="0.25">
      <c r="A661">
        <v>1020000659</v>
      </c>
      <c r="B661" t="s">
        <v>443</v>
      </c>
      <c r="C661" t="s">
        <v>447</v>
      </c>
      <c r="E661" t="s">
        <v>371</v>
      </c>
      <c r="F661" t="s">
        <v>382</v>
      </c>
      <c r="G661" t="s">
        <v>422</v>
      </c>
      <c r="H661" t="s">
        <v>423</v>
      </c>
      <c r="I661" t="s">
        <v>445</v>
      </c>
      <c r="K661" t="s">
        <v>442</v>
      </c>
      <c r="L661" s="4" t="s">
        <v>24</v>
      </c>
      <c r="M661" s="4">
        <v>2026</v>
      </c>
      <c r="N661" s="4">
        <v>2</v>
      </c>
      <c r="O661" s="28" t="s">
        <v>438</v>
      </c>
    </row>
    <row r="662" spans="1:15" x14ac:dyDescent="0.25">
      <c r="A662">
        <v>1020000660</v>
      </c>
      <c r="B662" t="s">
        <v>443</v>
      </c>
      <c r="C662" t="s">
        <v>447</v>
      </c>
      <c r="E662" t="s">
        <v>371</v>
      </c>
      <c r="F662" t="s">
        <v>382</v>
      </c>
      <c r="G662" t="s">
        <v>422</v>
      </c>
      <c r="H662" t="s">
        <v>426</v>
      </c>
      <c r="I662" t="s">
        <v>445</v>
      </c>
      <c r="L662" s="4" t="s">
        <v>24</v>
      </c>
      <c r="M662" s="4">
        <v>2026</v>
      </c>
      <c r="N662" s="4">
        <v>2</v>
      </c>
      <c r="O662" s="28">
        <v>0</v>
      </c>
    </row>
    <row r="663" spans="1:15" x14ac:dyDescent="0.25">
      <c r="A663">
        <v>1020000661</v>
      </c>
      <c r="B663" t="s">
        <v>443</v>
      </c>
      <c r="C663" t="s">
        <v>447</v>
      </c>
      <c r="E663" t="s">
        <v>371</v>
      </c>
      <c r="F663" t="s">
        <v>382</v>
      </c>
      <c r="G663" t="s">
        <v>422</v>
      </c>
      <c r="H663" t="s">
        <v>427</v>
      </c>
      <c r="I663" t="s">
        <v>445</v>
      </c>
      <c r="K663" t="s">
        <v>442</v>
      </c>
      <c r="L663" s="4" t="s">
        <v>24</v>
      </c>
      <c r="M663" s="4">
        <v>2026</v>
      </c>
      <c r="N663" s="4">
        <v>2</v>
      </c>
      <c r="O663" s="28" t="s">
        <v>438</v>
      </c>
    </row>
    <row r="664" spans="1:15" x14ac:dyDescent="0.25">
      <c r="A664">
        <v>1020000662</v>
      </c>
      <c r="B664" t="s">
        <v>443</v>
      </c>
      <c r="C664" t="s">
        <v>447</v>
      </c>
      <c r="E664" t="s">
        <v>371</v>
      </c>
      <c r="F664" t="s">
        <v>382</v>
      </c>
      <c r="G664" t="s">
        <v>422</v>
      </c>
      <c r="H664" t="s">
        <v>428</v>
      </c>
      <c r="I664" t="s">
        <v>445</v>
      </c>
      <c r="L664" s="4" t="s">
        <v>24</v>
      </c>
      <c r="M664" s="4">
        <v>2026</v>
      </c>
      <c r="N664" s="4">
        <v>2</v>
      </c>
      <c r="O664" s="28">
        <v>0</v>
      </c>
    </row>
    <row r="665" spans="1:15" x14ac:dyDescent="0.25">
      <c r="A665">
        <v>1020000663</v>
      </c>
      <c r="B665" t="s">
        <v>443</v>
      </c>
      <c r="C665" t="s">
        <v>447</v>
      </c>
      <c r="E665" t="s">
        <v>371</v>
      </c>
      <c r="F665" t="s">
        <v>382</v>
      </c>
      <c r="G665" t="s">
        <v>429</v>
      </c>
      <c r="H665" t="s">
        <v>423</v>
      </c>
      <c r="I665" t="s">
        <v>445</v>
      </c>
      <c r="K665" t="s">
        <v>442</v>
      </c>
      <c r="L665" s="4" t="s">
        <v>24</v>
      </c>
      <c r="M665" s="4">
        <v>2026</v>
      </c>
      <c r="N665" s="4">
        <v>2</v>
      </c>
      <c r="O665" s="28" t="s">
        <v>438</v>
      </c>
    </row>
    <row r="666" spans="1:15" x14ac:dyDescent="0.25">
      <c r="A666">
        <v>1020000664</v>
      </c>
      <c r="B666" t="s">
        <v>443</v>
      </c>
      <c r="C666" t="s">
        <v>447</v>
      </c>
      <c r="E666" t="s">
        <v>371</v>
      </c>
      <c r="F666" t="s">
        <v>382</v>
      </c>
      <c r="G666" t="s">
        <v>429</v>
      </c>
      <c r="H666" t="s">
        <v>426</v>
      </c>
      <c r="I666" t="s">
        <v>445</v>
      </c>
      <c r="L666" s="4" t="s">
        <v>24</v>
      </c>
      <c r="M666" s="4">
        <v>2026</v>
      </c>
      <c r="N666" s="4">
        <v>2</v>
      </c>
      <c r="O666" s="28">
        <v>70</v>
      </c>
    </row>
    <row r="667" spans="1:15" x14ac:dyDescent="0.25">
      <c r="A667">
        <v>1020000665</v>
      </c>
      <c r="B667" t="s">
        <v>443</v>
      </c>
      <c r="C667" t="s">
        <v>447</v>
      </c>
      <c r="E667" t="s">
        <v>371</v>
      </c>
      <c r="F667" t="s">
        <v>382</v>
      </c>
      <c r="G667" t="s">
        <v>429</v>
      </c>
      <c r="H667" t="s">
        <v>427</v>
      </c>
      <c r="I667" t="s">
        <v>445</v>
      </c>
      <c r="K667" t="s">
        <v>442</v>
      </c>
      <c r="L667" s="4" t="s">
        <v>24</v>
      </c>
      <c r="M667" s="4">
        <v>2026</v>
      </c>
      <c r="N667" s="4">
        <v>2</v>
      </c>
      <c r="O667" s="28" t="s">
        <v>438</v>
      </c>
    </row>
    <row r="668" spans="1:15" x14ac:dyDescent="0.25">
      <c r="A668">
        <v>1020000666</v>
      </c>
      <c r="B668" t="s">
        <v>443</v>
      </c>
      <c r="C668" t="s">
        <v>447</v>
      </c>
      <c r="E668" t="s">
        <v>371</v>
      </c>
      <c r="F668" t="s">
        <v>382</v>
      </c>
      <c r="G668" t="s">
        <v>429</v>
      </c>
      <c r="H668" t="s">
        <v>428</v>
      </c>
      <c r="I668" t="s">
        <v>445</v>
      </c>
      <c r="L668" s="4" t="s">
        <v>24</v>
      </c>
      <c r="M668" s="4">
        <v>2026</v>
      </c>
      <c r="N668" s="4">
        <v>2</v>
      </c>
      <c r="O668" s="28">
        <v>11</v>
      </c>
    </row>
    <row r="669" spans="1:15" x14ac:dyDescent="0.25">
      <c r="A669">
        <v>1020000667</v>
      </c>
      <c r="B669" t="s">
        <v>443</v>
      </c>
      <c r="C669" t="s">
        <v>447</v>
      </c>
      <c r="E669" t="s">
        <v>371</v>
      </c>
      <c r="F669" t="s">
        <v>382</v>
      </c>
      <c r="G669" t="s">
        <v>432</v>
      </c>
      <c r="H669" t="s">
        <v>423</v>
      </c>
      <c r="I669" t="s">
        <v>445</v>
      </c>
      <c r="K669" t="s">
        <v>442</v>
      </c>
      <c r="L669" s="4" t="s">
        <v>24</v>
      </c>
      <c r="M669" s="4">
        <v>2026</v>
      </c>
      <c r="N669" s="4">
        <v>2</v>
      </c>
      <c r="O669" s="28" t="s">
        <v>438</v>
      </c>
    </row>
    <row r="670" spans="1:15" x14ac:dyDescent="0.25">
      <c r="A670">
        <v>1020000668</v>
      </c>
      <c r="B670" t="s">
        <v>443</v>
      </c>
      <c r="C670" t="s">
        <v>447</v>
      </c>
      <c r="E670" t="s">
        <v>371</v>
      </c>
      <c r="F670" t="s">
        <v>382</v>
      </c>
      <c r="G670" t="s">
        <v>432</v>
      </c>
      <c r="H670" t="s">
        <v>426</v>
      </c>
      <c r="I670" t="s">
        <v>445</v>
      </c>
      <c r="K670" t="s">
        <v>442</v>
      </c>
      <c r="L670" s="4" t="s">
        <v>24</v>
      </c>
      <c r="M670" s="4">
        <v>2026</v>
      </c>
      <c r="N670" s="4">
        <v>2</v>
      </c>
      <c r="O670" s="28" t="s">
        <v>438</v>
      </c>
    </row>
    <row r="671" spans="1:15" x14ac:dyDescent="0.25">
      <c r="A671">
        <v>1020000669</v>
      </c>
      <c r="B671" t="s">
        <v>443</v>
      </c>
      <c r="C671" t="s">
        <v>447</v>
      </c>
      <c r="E671" t="s">
        <v>371</v>
      </c>
      <c r="F671" t="s">
        <v>382</v>
      </c>
      <c r="G671" t="s">
        <v>432</v>
      </c>
      <c r="H671" t="s">
        <v>427</v>
      </c>
      <c r="I671" t="s">
        <v>445</v>
      </c>
      <c r="K671" t="s">
        <v>442</v>
      </c>
      <c r="L671" s="4" t="s">
        <v>24</v>
      </c>
      <c r="M671" s="4">
        <v>2026</v>
      </c>
      <c r="N671" s="4">
        <v>2</v>
      </c>
      <c r="O671" s="28" t="s">
        <v>438</v>
      </c>
    </row>
    <row r="672" spans="1:15" x14ac:dyDescent="0.25">
      <c r="A672">
        <v>1020000670</v>
      </c>
      <c r="B672" t="s">
        <v>443</v>
      </c>
      <c r="C672" t="s">
        <v>447</v>
      </c>
      <c r="E672" t="s">
        <v>371</v>
      </c>
      <c r="F672" t="s">
        <v>382</v>
      </c>
      <c r="G672" t="s">
        <v>432</v>
      </c>
      <c r="H672" t="s">
        <v>428</v>
      </c>
      <c r="I672" t="s">
        <v>445</v>
      </c>
      <c r="L672" s="4" t="s">
        <v>24</v>
      </c>
      <c r="M672" s="4">
        <v>2026</v>
      </c>
      <c r="N672" s="4">
        <v>2</v>
      </c>
      <c r="O672" s="28">
        <v>2</v>
      </c>
    </row>
    <row r="673" spans="1:15" x14ac:dyDescent="0.25">
      <c r="A673">
        <v>1020000671</v>
      </c>
      <c r="B673" t="s">
        <v>443</v>
      </c>
      <c r="C673" t="s">
        <v>444</v>
      </c>
      <c r="E673" t="s">
        <v>372</v>
      </c>
      <c r="F673" t="s">
        <v>382</v>
      </c>
      <c r="G673" t="s">
        <v>422</v>
      </c>
      <c r="H673" t="s">
        <v>423</v>
      </c>
      <c r="I673" t="s">
        <v>445</v>
      </c>
      <c r="K673" t="s">
        <v>442</v>
      </c>
      <c r="L673" s="4" t="s">
        <v>24</v>
      </c>
      <c r="M673" s="4">
        <v>2026</v>
      </c>
      <c r="N673" s="4">
        <v>2</v>
      </c>
      <c r="O673" s="28" t="s">
        <v>438</v>
      </c>
    </row>
    <row r="674" spans="1:15" x14ac:dyDescent="0.25">
      <c r="A674">
        <v>1020000672</v>
      </c>
      <c r="B674" t="s">
        <v>443</v>
      </c>
      <c r="C674" t="s">
        <v>444</v>
      </c>
      <c r="E674" t="s">
        <v>372</v>
      </c>
      <c r="F674" t="s">
        <v>382</v>
      </c>
      <c r="G674" t="s">
        <v>422</v>
      </c>
      <c r="H674" t="s">
        <v>426</v>
      </c>
      <c r="I674" t="s">
        <v>445</v>
      </c>
      <c r="L674" s="4" t="s">
        <v>24</v>
      </c>
      <c r="M674" s="4">
        <v>2026</v>
      </c>
      <c r="N674" s="4">
        <v>2</v>
      </c>
      <c r="O674" s="28">
        <v>3</v>
      </c>
    </row>
    <row r="675" spans="1:15" x14ac:dyDescent="0.25">
      <c r="A675">
        <v>1020000673</v>
      </c>
      <c r="B675" t="s">
        <v>443</v>
      </c>
      <c r="C675" t="s">
        <v>444</v>
      </c>
      <c r="E675" t="s">
        <v>372</v>
      </c>
      <c r="F675" t="s">
        <v>382</v>
      </c>
      <c r="G675" t="s">
        <v>422</v>
      </c>
      <c r="H675" t="s">
        <v>427</v>
      </c>
      <c r="I675" t="s">
        <v>445</v>
      </c>
      <c r="K675" t="s">
        <v>442</v>
      </c>
      <c r="L675" s="4" t="s">
        <v>24</v>
      </c>
      <c r="M675" s="4">
        <v>2026</v>
      </c>
      <c r="N675" s="4">
        <v>2</v>
      </c>
      <c r="O675" s="28" t="s">
        <v>438</v>
      </c>
    </row>
    <row r="676" spans="1:15" x14ac:dyDescent="0.25">
      <c r="A676">
        <v>1020000674</v>
      </c>
      <c r="B676" t="s">
        <v>443</v>
      </c>
      <c r="C676" t="s">
        <v>444</v>
      </c>
      <c r="E676" t="s">
        <v>372</v>
      </c>
      <c r="F676" t="s">
        <v>382</v>
      </c>
      <c r="G676" t="s">
        <v>422</v>
      </c>
      <c r="H676" t="s">
        <v>428</v>
      </c>
      <c r="I676" t="s">
        <v>445</v>
      </c>
      <c r="L676" s="4" t="s">
        <v>24</v>
      </c>
      <c r="M676" s="4">
        <v>2026</v>
      </c>
      <c r="N676" s="4">
        <v>2</v>
      </c>
      <c r="O676" s="28">
        <v>33</v>
      </c>
    </row>
    <row r="677" spans="1:15" x14ac:dyDescent="0.25">
      <c r="A677">
        <v>1020000675</v>
      </c>
      <c r="B677" t="s">
        <v>443</v>
      </c>
      <c r="C677" t="s">
        <v>444</v>
      </c>
      <c r="E677" t="s">
        <v>372</v>
      </c>
      <c r="F677" t="s">
        <v>382</v>
      </c>
      <c r="G677" t="s">
        <v>429</v>
      </c>
      <c r="H677" t="s">
        <v>423</v>
      </c>
      <c r="I677" t="s">
        <v>445</v>
      </c>
      <c r="K677" t="s">
        <v>442</v>
      </c>
      <c r="L677" s="4" t="s">
        <v>24</v>
      </c>
      <c r="M677" s="4">
        <v>2026</v>
      </c>
      <c r="N677" s="4">
        <v>2</v>
      </c>
      <c r="O677" s="28" t="s">
        <v>438</v>
      </c>
    </row>
    <row r="678" spans="1:15" x14ac:dyDescent="0.25">
      <c r="A678">
        <v>1020000676</v>
      </c>
      <c r="B678" t="s">
        <v>443</v>
      </c>
      <c r="C678" t="s">
        <v>444</v>
      </c>
      <c r="E678" t="s">
        <v>372</v>
      </c>
      <c r="F678" t="s">
        <v>382</v>
      </c>
      <c r="G678" t="s">
        <v>429</v>
      </c>
      <c r="H678" t="s">
        <v>426</v>
      </c>
      <c r="I678" t="s">
        <v>445</v>
      </c>
      <c r="L678" s="4" t="s">
        <v>24</v>
      </c>
      <c r="M678" s="4">
        <v>2026</v>
      </c>
      <c r="N678" s="4">
        <v>2</v>
      </c>
      <c r="O678" s="28">
        <v>0</v>
      </c>
    </row>
    <row r="679" spans="1:15" x14ac:dyDescent="0.25">
      <c r="A679">
        <v>1020000677</v>
      </c>
      <c r="B679" t="s">
        <v>443</v>
      </c>
      <c r="C679" t="s">
        <v>444</v>
      </c>
      <c r="E679" t="s">
        <v>372</v>
      </c>
      <c r="F679" t="s">
        <v>382</v>
      </c>
      <c r="G679" t="s">
        <v>429</v>
      </c>
      <c r="H679" t="s">
        <v>427</v>
      </c>
      <c r="I679" t="s">
        <v>445</v>
      </c>
      <c r="K679" t="s">
        <v>442</v>
      </c>
      <c r="L679" s="4" t="s">
        <v>24</v>
      </c>
      <c r="M679" s="4">
        <v>2026</v>
      </c>
      <c r="N679" s="4">
        <v>2</v>
      </c>
      <c r="O679" s="28" t="s">
        <v>438</v>
      </c>
    </row>
    <row r="680" spans="1:15" x14ac:dyDescent="0.25">
      <c r="A680">
        <v>1020000678</v>
      </c>
      <c r="B680" t="s">
        <v>443</v>
      </c>
      <c r="C680" t="s">
        <v>444</v>
      </c>
      <c r="E680" t="s">
        <v>372</v>
      </c>
      <c r="F680" t="s">
        <v>382</v>
      </c>
      <c r="G680" t="s">
        <v>429</v>
      </c>
      <c r="H680" t="s">
        <v>428</v>
      </c>
      <c r="I680" t="s">
        <v>445</v>
      </c>
      <c r="L680" s="4" t="s">
        <v>24</v>
      </c>
      <c r="M680" s="4">
        <v>2026</v>
      </c>
      <c r="N680" s="4">
        <v>2</v>
      </c>
      <c r="O680" s="28">
        <v>4</v>
      </c>
    </row>
    <row r="681" spans="1:15" x14ac:dyDescent="0.25">
      <c r="A681">
        <v>1020000679</v>
      </c>
      <c r="B681" t="s">
        <v>443</v>
      </c>
      <c r="C681" t="s">
        <v>444</v>
      </c>
      <c r="E681" t="s">
        <v>372</v>
      </c>
      <c r="F681" t="s">
        <v>382</v>
      </c>
      <c r="G681" t="s">
        <v>432</v>
      </c>
      <c r="H681" t="s">
        <v>423</v>
      </c>
      <c r="I681" t="s">
        <v>445</v>
      </c>
      <c r="K681" t="s">
        <v>442</v>
      </c>
      <c r="L681" s="4" t="s">
        <v>24</v>
      </c>
      <c r="M681" s="4">
        <v>2026</v>
      </c>
      <c r="N681" s="4">
        <v>2</v>
      </c>
      <c r="O681" s="28" t="s">
        <v>438</v>
      </c>
    </row>
    <row r="682" spans="1:15" x14ac:dyDescent="0.25">
      <c r="A682">
        <v>1020000680</v>
      </c>
      <c r="B682" t="s">
        <v>443</v>
      </c>
      <c r="C682" t="s">
        <v>444</v>
      </c>
      <c r="E682" t="s">
        <v>372</v>
      </c>
      <c r="F682" t="s">
        <v>382</v>
      </c>
      <c r="G682" t="s">
        <v>432</v>
      </c>
      <c r="H682" t="s">
        <v>426</v>
      </c>
      <c r="I682" t="s">
        <v>445</v>
      </c>
      <c r="K682" t="s">
        <v>442</v>
      </c>
      <c r="L682" s="4" t="s">
        <v>24</v>
      </c>
      <c r="M682" s="4">
        <v>2026</v>
      </c>
      <c r="N682" s="4">
        <v>2</v>
      </c>
      <c r="O682" s="28" t="s">
        <v>438</v>
      </c>
    </row>
    <row r="683" spans="1:15" x14ac:dyDescent="0.25">
      <c r="A683">
        <v>1020000681</v>
      </c>
      <c r="B683" t="s">
        <v>443</v>
      </c>
      <c r="C683" t="s">
        <v>444</v>
      </c>
      <c r="E683" t="s">
        <v>372</v>
      </c>
      <c r="F683" t="s">
        <v>382</v>
      </c>
      <c r="G683" t="s">
        <v>432</v>
      </c>
      <c r="H683" t="s">
        <v>427</v>
      </c>
      <c r="I683" t="s">
        <v>445</v>
      </c>
      <c r="K683" t="s">
        <v>442</v>
      </c>
      <c r="L683" s="4" t="s">
        <v>24</v>
      </c>
      <c r="M683" s="4">
        <v>2026</v>
      </c>
      <c r="N683" s="4">
        <v>2</v>
      </c>
      <c r="O683" s="28" t="s">
        <v>438</v>
      </c>
    </row>
    <row r="684" spans="1:15" x14ac:dyDescent="0.25">
      <c r="A684">
        <v>1020000682</v>
      </c>
      <c r="B684" t="s">
        <v>443</v>
      </c>
      <c r="C684" t="s">
        <v>444</v>
      </c>
      <c r="E684" t="s">
        <v>372</v>
      </c>
      <c r="F684" t="s">
        <v>382</v>
      </c>
      <c r="G684" t="s">
        <v>432</v>
      </c>
      <c r="H684" t="s">
        <v>428</v>
      </c>
      <c r="I684" t="s">
        <v>445</v>
      </c>
      <c r="L684" s="4" t="s">
        <v>24</v>
      </c>
      <c r="M684" s="4">
        <v>2026</v>
      </c>
      <c r="N684" s="4">
        <v>2</v>
      </c>
      <c r="O684" s="28">
        <v>31</v>
      </c>
    </row>
    <row r="685" spans="1:15" x14ac:dyDescent="0.25">
      <c r="A685">
        <v>1020000683</v>
      </c>
      <c r="B685" t="s">
        <v>443</v>
      </c>
      <c r="C685" t="s">
        <v>446</v>
      </c>
      <c r="E685" t="s">
        <v>372</v>
      </c>
      <c r="F685" t="s">
        <v>382</v>
      </c>
      <c r="G685" t="s">
        <v>422</v>
      </c>
      <c r="H685" t="s">
        <v>423</v>
      </c>
      <c r="I685" t="s">
        <v>445</v>
      </c>
      <c r="K685" t="s">
        <v>442</v>
      </c>
      <c r="L685" s="4" t="s">
        <v>24</v>
      </c>
      <c r="M685" s="4">
        <v>2026</v>
      </c>
      <c r="N685" s="4">
        <v>2</v>
      </c>
      <c r="O685" s="28" t="s">
        <v>438</v>
      </c>
    </row>
    <row r="686" spans="1:15" x14ac:dyDescent="0.25">
      <c r="A686">
        <v>1020000684</v>
      </c>
      <c r="B686" t="s">
        <v>443</v>
      </c>
      <c r="C686" t="s">
        <v>446</v>
      </c>
      <c r="E686" t="s">
        <v>372</v>
      </c>
      <c r="F686" t="s">
        <v>382</v>
      </c>
      <c r="G686" t="s">
        <v>422</v>
      </c>
      <c r="H686" t="s">
        <v>426</v>
      </c>
      <c r="I686" t="s">
        <v>445</v>
      </c>
      <c r="L686" s="4" t="s">
        <v>24</v>
      </c>
      <c r="M686" s="4">
        <v>2026</v>
      </c>
      <c r="N686" s="4">
        <v>2</v>
      </c>
      <c r="O686" s="28">
        <v>51</v>
      </c>
    </row>
    <row r="687" spans="1:15" x14ac:dyDescent="0.25">
      <c r="A687">
        <v>1020000685</v>
      </c>
      <c r="B687" t="s">
        <v>443</v>
      </c>
      <c r="C687" t="s">
        <v>446</v>
      </c>
      <c r="E687" t="s">
        <v>372</v>
      </c>
      <c r="F687" t="s">
        <v>382</v>
      </c>
      <c r="G687" t="s">
        <v>422</v>
      </c>
      <c r="H687" t="s">
        <v>427</v>
      </c>
      <c r="I687" t="s">
        <v>445</v>
      </c>
      <c r="K687" t="s">
        <v>442</v>
      </c>
      <c r="L687" s="4" t="s">
        <v>24</v>
      </c>
      <c r="M687" s="4">
        <v>2026</v>
      </c>
      <c r="N687" s="4">
        <v>2</v>
      </c>
      <c r="O687" s="28" t="s">
        <v>438</v>
      </c>
    </row>
    <row r="688" spans="1:15" x14ac:dyDescent="0.25">
      <c r="A688">
        <v>1020000686</v>
      </c>
      <c r="B688" t="s">
        <v>443</v>
      </c>
      <c r="C688" t="s">
        <v>446</v>
      </c>
      <c r="E688" t="s">
        <v>372</v>
      </c>
      <c r="F688" t="s">
        <v>382</v>
      </c>
      <c r="G688" t="s">
        <v>422</v>
      </c>
      <c r="H688" t="s">
        <v>428</v>
      </c>
      <c r="I688" t="s">
        <v>445</v>
      </c>
      <c r="L688" s="4" t="s">
        <v>24</v>
      </c>
      <c r="M688" s="4">
        <v>2026</v>
      </c>
      <c r="N688" s="4">
        <v>2</v>
      </c>
      <c r="O688" s="28">
        <v>33</v>
      </c>
    </row>
    <row r="689" spans="1:15" x14ac:dyDescent="0.25">
      <c r="A689">
        <v>1020000687</v>
      </c>
      <c r="B689" t="s">
        <v>443</v>
      </c>
      <c r="C689" t="s">
        <v>446</v>
      </c>
      <c r="E689" t="s">
        <v>372</v>
      </c>
      <c r="F689" t="s">
        <v>382</v>
      </c>
      <c r="G689" t="s">
        <v>429</v>
      </c>
      <c r="H689" t="s">
        <v>423</v>
      </c>
      <c r="I689" t="s">
        <v>445</v>
      </c>
      <c r="K689" t="s">
        <v>442</v>
      </c>
      <c r="L689" s="4" t="s">
        <v>24</v>
      </c>
      <c r="M689" s="4">
        <v>2026</v>
      </c>
      <c r="N689" s="4">
        <v>2</v>
      </c>
      <c r="O689" s="28" t="s">
        <v>438</v>
      </c>
    </row>
    <row r="690" spans="1:15" x14ac:dyDescent="0.25">
      <c r="A690">
        <v>1020000688</v>
      </c>
      <c r="B690" t="s">
        <v>443</v>
      </c>
      <c r="C690" t="s">
        <v>446</v>
      </c>
      <c r="E690" t="s">
        <v>372</v>
      </c>
      <c r="F690" t="s">
        <v>382</v>
      </c>
      <c r="G690" t="s">
        <v>429</v>
      </c>
      <c r="H690" t="s">
        <v>426</v>
      </c>
      <c r="I690" t="s">
        <v>445</v>
      </c>
      <c r="L690" s="4" t="s">
        <v>24</v>
      </c>
      <c r="M690" s="4">
        <v>2026</v>
      </c>
      <c r="N690" s="4">
        <v>2</v>
      </c>
      <c r="O690" s="28">
        <v>1796</v>
      </c>
    </row>
    <row r="691" spans="1:15" x14ac:dyDescent="0.25">
      <c r="A691">
        <v>1020000689</v>
      </c>
      <c r="B691" t="s">
        <v>443</v>
      </c>
      <c r="C691" t="s">
        <v>446</v>
      </c>
      <c r="E691" t="s">
        <v>372</v>
      </c>
      <c r="F691" t="s">
        <v>382</v>
      </c>
      <c r="G691" t="s">
        <v>429</v>
      </c>
      <c r="H691" t="s">
        <v>427</v>
      </c>
      <c r="I691" t="s">
        <v>445</v>
      </c>
      <c r="K691" t="s">
        <v>442</v>
      </c>
      <c r="L691" s="4" t="s">
        <v>24</v>
      </c>
      <c r="M691" s="4">
        <v>2026</v>
      </c>
      <c r="N691" s="4">
        <v>2</v>
      </c>
      <c r="O691" s="28" t="s">
        <v>438</v>
      </c>
    </row>
    <row r="692" spans="1:15" x14ac:dyDescent="0.25">
      <c r="A692">
        <v>1020000690</v>
      </c>
      <c r="B692" t="s">
        <v>443</v>
      </c>
      <c r="C692" t="s">
        <v>446</v>
      </c>
      <c r="E692" t="s">
        <v>372</v>
      </c>
      <c r="F692" t="s">
        <v>382</v>
      </c>
      <c r="G692" t="s">
        <v>429</v>
      </c>
      <c r="H692" t="s">
        <v>428</v>
      </c>
      <c r="I692" t="s">
        <v>445</v>
      </c>
      <c r="L692" s="4" t="s">
        <v>24</v>
      </c>
      <c r="M692" s="4">
        <v>2026</v>
      </c>
      <c r="N692" s="4">
        <v>2</v>
      </c>
      <c r="O692" s="28">
        <v>830</v>
      </c>
    </row>
    <row r="693" spans="1:15" x14ac:dyDescent="0.25">
      <c r="A693">
        <v>1020000691</v>
      </c>
      <c r="B693" t="s">
        <v>443</v>
      </c>
      <c r="C693" t="s">
        <v>446</v>
      </c>
      <c r="E693" t="s">
        <v>372</v>
      </c>
      <c r="F693" t="s">
        <v>382</v>
      </c>
      <c r="G693" t="s">
        <v>432</v>
      </c>
      <c r="H693" t="s">
        <v>423</v>
      </c>
      <c r="I693" t="s">
        <v>445</v>
      </c>
      <c r="K693" t="s">
        <v>442</v>
      </c>
      <c r="L693" s="4" t="s">
        <v>24</v>
      </c>
      <c r="M693" s="4">
        <v>2026</v>
      </c>
      <c r="N693" s="4">
        <v>2</v>
      </c>
      <c r="O693" s="28" t="s">
        <v>438</v>
      </c>
    </row>
    <row r="694" spans="1:15" x14ac:dyDescent="0.25">
      <c r="A694">
        <v>1020000692</v>
      </c>
      <c r="B694" t="s">
        <v>443</v>
      </c>
      <c r="C694" t="s">
        <v>446</v>
      </c>
      <c r="E694" t="s">
        <v>372</v>
      </c>
      <c r="F694" t="s">
        <v>382</v>
      </c>
      <c r="G694" t="s">
        <v>432</v>
      </c>
      <c r="H694" t="s">
        <v>426</v>
      </c>
      <c r="I694" t="s">
        <v>445</v>
      </c>
      <c r="K694" t="s">
        <v>442</v>
      </c>
      <c r="L694" s="4" t="s">
        <v>24</v>
      </c>
      <c r="M694" s="4">
        <v>2026</v>
      </c>
      <c r="N694" s="4">
        <v>2</v>
      </c>
      <c r="O694" s="28" t="s">
        <v>438</v>
      </c>
    </row>
    <row r="695" spans="1:15" x14ac:dyDescent="0.25">
      <c r="A695">
        <v>1020000693</v>
      </c>
      <c r="B695" t="s">
        <v>443</v>
      </c>
      <c r="C695" t="s">
        <v>446</v>
      </c>
      <c r="E695" t="s">
        <v>372</v>
      </c>
      <c r="F695" t="s">
        <v>382</v>
      </c>
      <c r="G695" t="s">
        <v>432</v>
      </c>
      <c r="H695" t="s">
        <v>427</v>
      </c>
      <c r="I695" t="s">
        <v>445</v>
      </c>
      <c r="K695" t="s">
        <v>442</v>
      </c>
      <c r="L695" s="4" t="s">
        <v>24</v>
      </c>
      <c r="M695" s="4">
        <v>2026</v>
      </c>
      <c r="N695" s="4">
        <v>2</v>
      </c>
      <c r="O695" s="28" t="s">
        <v>438</v>
      </c>
    </row>
    <row r="696" spans="1:15" x14ac:dyDescent="0.25">
      <c r="A696">
        <v>1020000694</v>
      </c>
      <c r="B696" t="s">
        <v>443</v>
      </c>
      <c r="C696" t="s">
        <v>446</v>
      </c>
      <c r="E696" t="s">
        <v>372</v>
      </c>
      <c r="F696" t="s">
        <v>382</v>
      </c>
      <c r="G696" t="s">
        <v>432</v>
      </c>
      <c r="H696" t="s">
        <v>428</v>
      </c>
      <c r="I696" t="s">
        <v>445</v>
      </c>
      <c r="L696" s="4" t="s">
        <v>24</v>
      </c>
      <c r="M696" s="4">
        <v>2026</v>
      </c>
      <c r="N696" s="4">
        <v>2</v>
      </c>
      <c r="O696" s="28">
        <v>450</v>
      </c>
    </row>
    <row r="697" spans="1:15" x14ac:dyDescent="0.25">
      <c r="A697">
        <v>1020000695</v>
      </c>
      <c r="B697" t="s">
        <v>443</v>
      </c>
      <c r="C697" t="s">
        <v>447</v>
      </c>
      <c r="E697" t="s">
        <v>372</v>
      </c>
      <c r="F697" t="s">
        <v>382</v>
      </c>
      <c r="G697" t="s">
        <v>422</v>
      </c>
      <c r="H697" t="s">
        <v>423</v>
      </c>
      <c r="I697" t="s">
        <v>445</v>
      </c>
      <c r="K697" t="s">
        <v>442</v>
      </c>
      <c r="L697" s="4" t="s">
        <v>24</v>
      </c>
      <c r="M697" s="4">
        <v>2026</v>
      </c>
      <c r="N697" s="4">
        <v>2</v>
      </c>
      <c r="O697" s="28" t="s">
        <v>438</v>
      </c>
    </row>
    <row r="698" spans="1:15" x14ac:dyDescent="0.25">
      <c r="A698">
        <v>1020000696</v>
      </c>
      <c r="B698" t="s">
        <v>443</v>
      </c>
      <c r="C698" t="s">
        <v>447</v>
      </c>
      <c r="E698" t="s">
        <v>372</v>
      </c>
      <c r="F698" t="s">
        <v>382</v>
      </c>
      <c r="G698" t="s">
        <v>422</v>
      </c>
      <c r="H698" t="s">
        <v>426</v>
      </c>
      <c r="I698" t="s">
        <v>445</v>
      </c>
      <c r="L698" s="4" t="s">
        <v>24</v>
      </c>
      <c r="M698" s="4">
        <v>2026</v>
      </c>
      <c r="N698" s="4">
        <v>2</v>
      </c>
      <c r="O698" s="28">
        <v>7</v>
      </c>
    </row>
    <row r="699" spans="1:15" x14ac:dyDescent="0.25">
      <c r="A699">
        <v>1020000697</v>
      </c>
      <c r="B699" t="s">
        <v>443</v>
      </c>
      <c r="C699" t="s">
        <v>447</v>
      </c>
      <c r="E699" t="s">
        <v>372</v>
      </c>
      <c r="F699" t="s">
        <v>382</v>
      </c>
      <c r="G699" t="s">
        <v>422</v>
      </c>
      <c r="H699" t="s">
        <v>427</v>
      </c>
      <c r="I699" t="s">
        <v>445</v>
      </c>
      <c r="K699" t="s">
        <v>442</v>
      </c>
      <c r="L699" s="4" t="s">
        <v>24</v>
      </c>
      <c r="M699" s="4">
        <v>2026</v>
      </c>
      <c r="N699" s="4">
        <v>2</v>
      </c>
      <c r="O699" s="28" t="s">
        <v>438</v>
      </c>
    </row>
    <row r="700" spans="1:15" x14ac:dyDescent="0.25">
      <c r="A700">
        <v>1020000698</v>
      </c>
      <c r="B700" t="s">
        <v>443</v>
      </c>
      <c r="C700" t="s">
        <v>447</v>
      </c>
      <c r="E700" t="s">
        <v>372</v>
      </c>
      <c r="F700" t="s">
        <v>382</v>
      </c>
      <c r="G700" t="s">
        <v>422</v>
      </c>
      <c r="H700" t="s">
        <v>428</v>
      </c>
      <c r="I700" t="s">
        <v>445</v>
      </c>
      <c r="L700" s="4" t="s">
        <v>24</v>
      </c>
      <c r="M700" s="4">
        <v>2026</v>
      </c>
      <c r="N700" s="4">
        <v>2</v>
      </c>
      <c r="O700" s="28">
        <v>0</v>
      </c>
    </row>
    <row r="701" spans="1:15" x14ac:dyDescent="0.25">
      <c r="A701">
        <v>1020000699</v>
      </c>
      <c r="B701" t="s">
        <v>443</v>
      </c>
      <c r="C701" t="s">
        <v>447</v>
      </c>
      <c r="E701" t="s">
        <v>372</v>
      </c>
      <c r="F701" t="s">
        <v>382</v>
      </c>
      <c r="G701" t="s">
        <v>429</v>
      </c>
      <c r="H701" t="s">
        <v>423</v>
      </c>
      <c r="I701" t="s">
        <v>445</v>
      </c>
      <c r="K701" t="s">
        <v>442</v>
      </c>
      <c r="L701" s="4" t="s">
        <v>24</v>
      </c>
      <c r="M701" s="4">
        <v>2026</v>
      </c>
      <c r="N701" s="4">
        <v>2</v>
      </c>
      <c r="O701" s="28" t="s">
        <v>438</v>
      </c>
    </row>
    <row r="702" spans="1:15" x14ac:dyDescent="0.25">
      <c r="A702">
        <v>1020000700</v>
      </c>
      <c r="B702" t="s">
        <v>443</v>
      </c>
      <c r="C702" t="s">
        <v>447</v>
      </c>
      <c r="E702" t="s">
        <v>372</v>
      </c>
      <c r="F702" t="s">
        <v>382</v>
      </c>
      <c r="G702" t="s">
        <v>429</v>
      </c>
      <c r="H702" t="s">
        <v>426</v>
      </c>
      <c r="I702" t="s">
        <v>445</v>
      </c>
      <c r="L702" s="4" t="s">
        <v>24</v>
      </c>
      <c r="M702" s="4">
        <v>2026</v>
      </c>
      <c r="N702" s="4">
        <v>2</v>
      </c>
      <c r="O702" s="28">
        <v>534</v>
      </c>
    </row>
    <row r="703" spans="1:15" x14ac:dyDescent="0.25">
      <c r="A703">
        <v>1020000701</v>
      </c>
      <c r="B703" t="s">
        <v>443</v>
      </c>
      <c r="C703" t="s">
        <v>447</v>
      </c>
      <c r="E703" t="s">
        <v>372</v>
      </c>
      <c r="F703" t="s">
        <v>382</v>
      </c>
      <c r="G703" t="s">
        <v>429</v>
      </c>
      <c r="H703" t="s">
        <v>427</v>
      </c>
      <c r="I703" t="s">
        <v>445</v>
      </c>
      <c r="K703" t="s">
        <v>442</v>
      </c>
      <c r="L703" s="4" t="s">
        <v>24</v>
      </c>
      <c r="M703" s="4">
        <v>2026</v>
      </c>
      <c r="N703" s="4">
        <v>2</v>
      </c>
      <c r="O703" s="28" t="s">
        <v>438</v>
      </c>
    </row>
    <row r="704" spans="1:15" x14ac:dyDescent="0.25">
      <c r="A704">
        <v>1020000702</v>
      </c>
      <c r="B704" t="s">
        <v>443</v>
      </c>
      <c r="C704" t="s">
        <v>447</v>
      </c>
      <c r="E704" t="s">
        <v>372</v>
      </c>
      <c r="F704" t="s">
        <v>382</v>
      </c>
      <c r="G704" t="s">
        <v>429</v>
      </c>
      <c r="H704" t="s">
        <v>428</v>
      </c>
      <c r="I704" t="s">
        <v>445</v>
      </c>
      <c r="L704" s="4" t="s">
        <v>24</v>
      </c>
      <c r="M704" s="4">
        <v>2026</v>
      </c>
      <c r="N704" s="4">
        <v>2</v>
      </c>
      <c r="O704" s="28">
        <v>257</v>
      </c>
    </row>
    <row r="705" spans="1:15" x14ac:dyDescent="0.25">
      <c r="A705">
        <v>1020000703</v>
      </c>
      <c r="B705" t="s">
        <v>443</v>
      </c>
      <c r="C705" t="s">
        <v>447</v>
      </c>
      <c r="E705" t="s">
        <v>372</v>
      </c>
      <c r="F705" t="s">
        <v>382</v>
      </c>
      <c r="G705" t="s">
        <v>432</v>
      </c>
      <c r="H705" t="s">
        <v>423</v>
      </c>
      <c r="I705" t="s">
        <v>445</v>
      </c>
      <c r="K705" t="s">
        <v>442</v>
      </c>
      <c r="L705" s="4" t="s">
        <v>24</v>
      </c>
      <c r="M705" s="4">
        <v>2026</v>
      </c>
      <c r="N705" s="4">
        <v>2</v>
      </c>
      <c r="O705" s="28" t="s">
        <v>438</v>
      </c>
    </row>
    <row r="706" spans="1:15" x14ac:dyDescent="0.25">
      <c r="A706">
        <v>1020000704</v>
      </c>
      <c r="B706" t="s">
        <v>443</v>
      </c>
      <c r="C706" t="s">
        <v>447</v>
      </c>
      <c r="E706" t="s">
        <v>372</v>
      </c>
      <c r="F706" t="s">
        <v>382</v>
      </c>
      <c r="G706" t="s">
        <v>432</v>
      </c>
      <c r="H706" t="s">
        <v>426</v>
      </c>
      <c r="I706" t="s">
        <v>445</v>
      </c>
      <c r="K706" t="s">
        <v>442</v>
      </c>
      <c r="L706" s="4" t="s">
        <v>24</v>
      </c>
      <c r="M706" s="4">
        <v>2026</v>
      </c>
      <c r="N706" s="4">
        <v>2</v>
      </c>
      <c r="O706" s="28" t="s">
        <v>438</v>
      </c>
    </row>
    <row r="707" spans="1:15" x14ac:dyDescent="0.25">
      <c r="A707">
        <v>1020000705</v>
      </c>
      <c r="B707" t="s">
        <v>443</v>
      </c>
      <c r="C707" t="s">
        <v>447</v>
      </c>
      <c r="E707" t="s">
        <v>372</v>
      </c>
      <c r="F707" t="s">
        <v>382</v>
      </c>
      <c r="G707" t="s">
        <v>432</v>
      </c>
      <c r="H707" t="s">
        <v>427</v>
      </c>
      <c r="I707" t="s">
        <v>445</v>
      </c>
      <c r="K707" t="s">
        <v>442</v>
      </c>
      <c r="L707" s="4" t="s">
        <v>24</v>
      </c>
      <c r="M707" s="4">
        <v>2026</v>
      </c>
      <c r="N707" s="4">
        <v>2</v>
      </c>
      <c r="O707" s="28" t="s">
        <v>438</v>
      </c>
    </row>
    <row r="708" spans="1:15" x14ac:dyDescent="0.25">
      <c r="A708">
        <v>1020000706</v>
      </c>
      <c r="B708" t="s">
        <v>443</v>
      </c>
      <c r="C708" t="s">
        <v>447</v>
      </c>
      <c r="E708" t="s">
        <v>372</v>
      </c>
      <c r="F708" t="s">
        <v>382</v>
      </c>
      <c r="G708" t="s">
        <v>432</v>
      </c>
      <c r="H708" t="s">
        <v>428</v>
      </c>
      <c r="I708" t="s">
        <v>445</v>
      </c>
      <c r="L708" s="4" t="s">
        <v>24</v>
      </c>
      <c r="M708" s="4">
        <v>2026</v>
      </c>
      <c r="N708" s="4">
        <v>2</v>
      </c>
      <c r="O708" s="28">
        <v>115</v>
      </c>
    </row>
    <row r="709" spans="1:15" x14ac:dyDescent="0.25">
      <c r="A709">
        <v>1020000707</v>
      </c>
      <c r="B709" t="s">
        <v>448</v>
      </c>
      <c r="C709" t="s">
        <v>449</v>
      </c>
      <c r="E709" t="s">
        <v>366</v>
      </c>
      <c r="F709" t="s">
        <v>379</v>
      </c>
      <c r="G709" t="s">
        <v>450</v>
      </c>
      <c r="H709" t="s">
        <v>423</v>
      </c>
      <c r="I709" t="s">
        <v>451</v>
      </c>
      <c r="K709" t="s">
        <v>452</v>
      </c>
      <c r="L709" s="4" t="s">
        <v>24</v>
      </c>
      <c r="M709" s="4">
        <v>2026</v>
      </c>
      <c r="N709" s="4">
        <v>2</v>
      </c>
      <c r="O709" s="28"/>
    </row>
    <row r="710" spans="1:15" x14ac:dyDescent="0.25">
      <c r="A710">
        <v>1020000708</v>
      </c>
      <c r="B710" t="s">
        <v>448</v>
      </c>
      <c r="C710" t="s">
        <v>449</v>
      </c>
      <c r="E710" t="s">
        <v>366</v>
      </c>
      <c r="F710" t="s">
        <v>379</v>
      </c>
      <c r="G710" t="s">
        <v>450</v>
      </c>
      <c r="H710" t="s">
        <v>426</v>
      </c>
      <c r="I710" t="s">
        <v>451</v>
      </c>
      <c r="K710" t="s">
        <v>452</v>
      </c>
      <c r="L710" s="4" t="s">
        <v>24</v>
      </c>
      <c r="M710" s="4">
        <v>2026</v>
      </c>
      <c r="N710" s="4">
        <v>2</v>
      </c>
      <c r="O710" s="28"/>
    </row>
    <row r="711" spans="1:15" x14ac:dyDescent="0.25">
      <c r="A711">
        <v>1020000709</v>
      </c>
      <c r="B711" t="s">
        <v>448</v>
      </c>
      <c r="C711" t="s">
        <v>449</v>
      </c>
      <c r="E711" t="s">
        <v>366</v>
      </c>
      <c r="F711" t="s">
        <v>379</v>
      </c>
      <c r="G711" t="s">
        <v>450</v>
      </c>
      <c r="H711" t="s">
        <v>427</v>
      </c>
      <c r="I711" t="s">
        <v>451</v>
      </c>
      <c r="L711" s="4" t="s">
        <v>24</v>
      </c>
      <c r="M711" s="4">
        <v>2026</v>
      </c>
      <c r="N711" s="4">
        <v>2</v>
      </c>
      <c r="O711" s="28">
        <v>0</v>
      </c>
    </row>
    <row r="712" spans="1:15" x14ac:dyDescent="0.25">
      <c r="A712">
        <v>1020000710</v>
      </c>
      <c r="B712" t="s">
        <v>448</v>
      </c>
      <c r="C712" t="s">
        <v>449</v>
      </c>
      <c r="E712" t="s">
        <v>366</v>
      </c>
      <c r="F712" t="s">
        <v>379</v>
      </c>
      <c r="G712" t="s">
        <v>450</v>
      </c>
      <c r="H712" t="s">
        <v>428</v>
      </c>
      <c r="I712" t="s">
        <v>451</v>
      </c>
      <c r="J712" t="s">
        <v>453</v>
      </c>
      <c r="L712" s="4" t="s">
        <v>24</v>
      </c>
      <c r="M712" s="4">
        <v>2026</v>
      </c>
      <c r="N712" s="4">
        <v>2</v>
      </c>
      <c r="O712" s="28">
        <v>96073</v>
      </c>
    </row>
    <row r="713" spans="1:15" x14ac:dyDescent="0.25">
      <c r="A713">
        <v>1020000711</v>
      </c>
      <c r="B713" t="s">
        <v>448</v>
      </c>
      <c r="C713" t="s">
        <v>449</v>
      </c>
      <c r="E713" t="s">
        <v>366</v>
      </c>
      <c r="F713" t="s">
        <v>379</v>
      </c>
      <c r="G713" t="s">
        <v>454</v>
      </c>
      <c r="H713" t="s">
        <v>423</v>
      </c>
      <c r="I713" t="s">
        <v>455</v>
      </c>
      <c r="K713" t="s">
        <v>452</v>
      </c>
      <c r="L713" s="4" t="s">
        <v>24</v>
      </c>
      <c r="M713" s="4">
        <v>2026</v>
      </c>
      <c r="N713" s="4">
        <v>2</v>
      </c>
      <c r="O713" s="28"/>
    </row>
    <row r="714" spans="1:15" x14ac:dyDescent="0.25">
      <c r="A714">
        <v>1020000712</v>
      </c>
      <c r="B714" t="s">
        <v>448</v>
      </c>
      <c r="C714" t="s">
        <v>449</v>
      </c>
      <c r="E714" t="s">
        <v>366</v>
      </c>
      <c r="F714" t="s">
        <v>379</v>
      </c>
      <c r="G714" t="s">
        <v>454</v>
      </c>
      <c r="H714" t="s">
        <v>426</v>
      </c>
      <c r="I714" t="s">
        <v>455</v>
      </c>
      <c r="L714" s="4" t="s">
        <v>24</v>
      </c>
      <c r="M714" s="4">
        <v>2026</v>
      </c>
      <c r="N714" s="4">
        <v>2</v>
      </c>
      <c r="O714" s="28">
        <v>0</v>
      </c>
    </row>
    <row r="715" spans="1:15" x14ac:dyDescent="0.25">
      <c r="A715">
        <v>1020000713</v>
      </c>
      <c r="B715" t="s">
        <v>448</v>
      </c>
      <c r="C715" t="s">
        <v>449</v>
      </c>
      <c r="E715" t="s">
        <v>366</v>
      </c>
      <c r="F715" t="s">
        <v>379</v>
      </c>
      <c r="G715" t="s">
        <v>454</v>
      </c>
      <c r="H715" t="s">
        <v>427</v>
      </c>
      <c r="I715" t="s">
        <v>455</v>
      </c>
      <c r="K715" t="s">
        <v>452</v>
      </c>
      <c r="L715" s="4" t="s">
        <v>24</v>
      </c>
      <c r="M715" s="4">
        <v>2026</v>
      </c>
      <c r="N715" s="4">
        <v>2</v>
      </c>
      <c r="O715" s="28"/>
    </row>
    <row r="716" spans="1:15" x14ac:dyDescent="0.25">
      <c r="A716">
        <v>1020000714</v>
      </c>
      <c r="B716" t="s">
        <v>448</v>
      </c>
      <c r="C716" t="s">
        <v>449</v>
      </c>
      <c r="E716" t="s">
        <v>366</v>
      </c>
      <c r="F716" t="s">
        <v>379</v>
      </c>
      <c r="G716" t="s">
        <v>454</v>
      </c>
      <c r="H716" t="s">
        <v>428</v>
      </c>
      <c r="I716" t="s">
        <v>455</v>
      </c>
      <c r="J716" t="s">
        <v>453</v>
      </c>
      <c r="L716" s="4" t="s">
        <v>24</v>
      </c>
      <c r="M716" s="4">
        <v>2026</v>
      </c>
      <c r="N716" s="4">
        <v>2</v>
      </c>
      <c r="O716" s="28">
        <v>8621</v>
      </c>
    </row>
    <row r="717" spans="1:15" x14ac:dyDescent="0.25">
      <c r="A717">
        <v>1020000715</v>
      </c>
      <c r="B717" t="s">
        <v>448</v>
      </c>
      <c r="C717" t="s">
        <v>456</v>
      </c>
      <c r="E717" t="s">
        <v>366</v>
      </c>
      <c r="F717" t="s">
        <v>379</v>
      </c>
      <c r="G717" t="s">
        <v>454</v>
      </c>
      <c r="H717" t="s">
        <v>423</v>
      </c>
      <c r="I717" t="s">
        <v>457</v>
      </c>
      <c r="K717" t="s">
        <v>452</v>
      </c>
      <c r="L717" s="4" t="s">
        <v>24</v>
      </c>
      <c r="M717" s="4">
        <v>2026</v>
      </c>
      <c r="N717" s="4">
        <v>2</v>
      </c>
      <c r="O717" s="28"/>
    </row>
    <row r="718" spans="1:15" ht="45" x14ac:dyDescent="0.25">
      <c r="A718" s="49">
        <v>1020000716</v>
      </c>
      <c r="B718" s="49" t="s">
        <v>448</v>
      </c>
      <c r="C718" s="50" t="s">
        <v>456</v>
      </c>
      <c r="E718" t="s">
        <v>366</v>
      </c>
      <c r="F718" t="s">
        <v>379</v>
      </c>
      <c r="G718" t="s">
        <v>454</v>
      </c>
      <c r="H718" t="s">
        <v>426</v>
      </c>
      <c r="I718" t="s">
        <v>457</v>
      </c>
      <c r="K718" s="2" t="s">
        <v>452</v>
      </c>
      <c r="L718" s="4" t="s">
        <v>24</v>
      </c>
      <c r="M718" s="4">
        <v>2026</v>
      </c>
      <c r="N718" s="4">
        <v>2</v>
      </c>
      <c r="O718" s="28"/>
    </row>
    <row r="719" spans="1:15" x14ac:dyDescent="0.25">
      <c r="A719">
        <v>1020000717</v>
      </c>
      <c r="B719" t="s">
        <v>448</v>
      </c>
      <c r="C719" t="s">
        <v>456</v>
      </c>
      <c r="E719" t="s">
        <v>366</v>
      </c>
      <c r="F719" t="s">
        <v>379</v>
      </c>
      <c r="G719" t="s">
        <v>454</v>
      </c>
      <c r="H719" t="s">
        <v>427</v>
      </c>
      <c r="I719" t="s">
        <v>457</v>
      </c>
      <c r="K719" t="s">
        <v>452</v>
      </c>
      <c r="L719" s="4" t="s">
        <v>24</v>
      </c>
      <c r="M719" s="4">
        <v>2026</v>
      </c>
      <c r="N719" s="4">
        <v>2</v>
      </c>
      <c r="O719" s="28"/>
    </row>
    <row r="720" spans="1:15" x14ac:dyDescent="0.25">
      <c r="A720">
        <v>1020000718</v>
      </c>
      <c r="B720" t="s">
        <v>448</v>
      </c>
      <c r="C720" t="s">
        <v>456</v>
      </c>
      <c r="E720" t="s">
        <v>366</v>
      </c>
      <c r="F720" t="s">
        <v>379</v>
      </c>
      <c r="G720" t="s">
        <v>454</v>
      </c>
      <c r="H720" t="s">
        <v>428</v>
      </c>
      <c r="I720" t="s">
        <v>457</v>
      </c>
      <c r="J720" t="s">
        <v>453</v>
      </c>
      <c r="L720" s="4" t="s">
        <v>24</v>
      </c>
      <c r="M720" s="4">
        <v>2026</v>
      </c>
      <c r="N720" s="4">
        <v>2</v>
      </c>
      <c r="O720" s="28">
        <v>514</v>
      </c>
    </row>
    <row r="721" spans="1:15" x14ac:dyDescent="0.25">
      <c r="A721">
        <v>1020000719</v>
      </c>
      <c r="B721" t="s">
        <v>448</v>
      </c>
      <c r="C721" t="s">
        <v>456</v>
      </c>
      <c r="E721" t="s">
        <v>366</v>
      </c>
      <c r="F721" t="s">
        <v>379</v>
      </c>
      <c r="G721" t="s">
        <v>450</v>
      </c>
      <c r="H721" t="s">
        <v>423</v>
      </c>
      <c r="I721" t="s">
        <v>458</v>
      </c>
      <c r="K721" t="s">
        <v>452</v>
      </c>
      <c r="L721" s="4" t="s">
        <v>24</v>
      </c>
      <c r="M721" s="4">
        <v>2026</v>
      </c>
      <c r="N721" s="4">
        <v>2</v>
      </c>
      <c r="O721" s="28"/>
    </row>
    <row r="722" spans="1:15" x14ac:dyDescent="0.25">
      <c r="A722">
        <v>1020000720</v>
      </c>
      <c r="B722" t="s">
        <v>448</v>
      </c>
      <c r="C722" t="s">
        <v>456</v>
      </c>
      <c r="E722" t="s">
        <v>366</v>
      </c>
      <c r="F722" t="s">
        <v>379</v>
      </c>
      <c r="G722" t="s">
        <v>450</v>
      </c>
      <c r="H722" t="s">
        <v>426</v>
      </c>
      <c r="I722" t="s">
        <v>458</v>
      </c>
      <c r="K722" t="s">
        <v>452</v>
      </c>
      <c r="L722" s="4" t="s">
        <v>24</v>
      </c>
      <c r="M722" s="4">
        <v>2026</v>
      </c>
      <c r="N722" s="4">
        <v>2</v>
      </c>
      <c r="O722" s="28"/>
    </row>
    <row r="723" spans="1:15" x14ac:dyDescent="0.25">
      <c r="A723">
        <v>1020000721</v>
      </c>
      <c r="B723" t="s">
        <v>448</v>
      </c>
      <c r="C723" t="s">
        <v>456</v>
      </c>
      <c r="E723" t="s">
        <v>366</v>
      </c>
      <c r="F723" t="s">
        <v>379</v>
      </c>
      <c r="G723" t="s">
        <v>450</v>
      </c>
      <c r="H723" t="s">
        <v>427</v>
      </c>
      <c r="I723" t="s">
        <v>458</v>
      </c>
      <c r="L723" s="4" t="s">
        <v>24</v>
      </c>
      <c r="M723" s="4">
        <v>2026</v>
      </c>
      <c r="N723" s="4">
        <v>2</v>
      </c>
      <c r="O723" s="28">
        <v>0</v>
      </c>
    </row>
    <row r="724" spans="1:15" x14ac:dyDescent="0.25">
      <c r="A724">
        <v>1020000722</v>
      </c>
      <c r="B724" t="s">
        <v>448</v>
      </c>
      <c r="C724" t="s">
        <v>456</v>
      </c>
      <c r="E724" t="s">
        <v>366</v>
      </c>
      <c r="F724" t="s">
        <v>379</v>
      </c>
      <c r="G724" t="s">
        <v>450</v>
      </c>
      <c r="H724" t="s">
        <v>428</v>
      </c>
      <c r="I724" t="s">
        <v>458</v>
      </c>
      <c r="J724" t="s">
        <v>453</v>
      </c>
      <c r="L724" s="4" t="s">
        <v>24</v>
      </c>
      <c r="M724" s="4">
        <v>2026</v>
      </c>
      <c r="N724" s="4">
        <v>2</v>
      </c>
      <c r="O724" s="28">
        <v>6493</v>
      </c>
    </row>
    <row r="725" spans="1:15" x14ac:dyDescent="0.25">
      <c r="A725">
        <v>1020000723</v>
      </c>
      <c r="B725" t="s">
        <v>448</v>
      </c>
      <c r="C725" t="s">
        <v>449</v>
      </c>
      <c r="E725" t="s">
        <v>371</v>
      </c>
      <c r="F725" t="s">
        <v>379</v>
      </c>
      <c r="G725" t="s">
        <v>450</v>
      </c>
      <c r="H725" t="s">
        <v>423</v>
      </c>
      <c r="I725" t="s">
        <v>451</v>
      </c>
      <c r="K725" t="s">
        <v>452</v>
      </c>
      <c r="L725" s="4" t="s">
        <v>24</v>
      </c>
      <c r="M725" s="4">
        <v>2026</v>
      </c>
      <c r="N725" s="4">
        <v>2</v>
      </c>
      <c r="O725" s="28"/>
    </row>
    <row r="726" spans="1:15" x14ac:dyDescent="0.25">
      <c r="A726">
        <v>1020000724</v>
      </c>
      <c r="B726" t="s">
        <v>448</v>
      </c>
      <c r="C726" t="s">
        <v>449</v>
      </c>
      <c r="E726" t="s">
        <v>371</v>
      </c>
      <c r="F726" t="s">
        <v>379</v>
      </c>
      <c r="G726" t="s">
        <v>450</v>
      </c>
      <c r="H726" t="s">
        <v>426</v>
      </c>
      <c r="I726" t="s">
        <v>451</v>
      </c>
      <c r="K726" t="s">
        <v>452</v>
      </c>
      <c r="L726" s="4" t="s">
        <v>24</v>
      </c>
      <c r="M726" s="4">
        <v>2026</v>
      </c>
      <c r="N726" s="4">
        <v>2</v>
      </c>
      <c r="O726" s="28"/>
    </row>
    <row r="727" spans="1:15" x14ac:dyDescent="0.25">
      <c r="A727">
        <v>1020000725</v>
      </c>
      <c r="B727" t="s">
        <v>448</v>
      </c>
      <c r="C727" t="s">
        <v>449</v>
      </c>
      <c r="E727" t="s">
        <v>371</v>
      </c>
      <c r="F727" t="s">
        <v>379</v>
      </c>
      <c r="G727" t="s">
        <v>450</v>
      </c>
      <c r="H727" t="s">
        <v>427</v>
      </c>
      <c r="I727" t="s">
        <v>451</v>
      </c>
      <c r="L727" s="4" t="s">
        <v>24</v>
      </c>
      <c r="M727" s="4">
        <v>2026</v>
      </c>
      <c r="N727" s="4">
        <v>2</v>
      </c>
      <c r="O727" s="28">
        <v>0</v>
      </c>
    </row>
    <row r="728" spans="1:15" x14ac:dyDescent="0.25">
      <c r="A728">
        <v>1020000726</v>
      </c>
      <c r="B728" t="s">
        <v>448</v>
      </c>
      <c r="C728" t="s">
        <v>449</v>
      </c>
      <c r="E728" t="s">
        <v>371</v>
      </c>
      <c r="F728" t="s">
        <v>379</v>
      </c>
      <c r="G728" t="s">
        <v>450</v>
      </c>
      <c r="H728" t="s">
        <v>428</v>
      </c>
      <c r="I728" t="s">
        <v>451</v>
      </c>
      <c r="J728" t="s">
        <v>453</v>
      </c>
      <c r="L728" s="4" t="s">
        <v>24</v>
      </c>
      <c r="M728" s="4">
        <v>2026</v>
      </c>
      <c r="N728" s="4">
        <v>2</v>
      </c>
      <c r="O728" s="28">
        <v>73794</v>
      </c>
    </row>
    <row r="729" spans="1:15" x14ac:dyDescent="0.25">
      <c r="A729">
        <v>1020000727</v>
      </c>
      <c r="B729" t="s">
        <v>448</v>
      </c>
      <c r="C729" t="s">
        <v>449</v>
      </c>
      <c r="E729" t="s">
        <v>371</v>
      </c>
      <c r="F729" t="s">
        <v>379</v>
      </c>
      <c r="G729" t="s">
        <v>454</v>
      </c>
      <c r="H729" t="s">
        <v>423</v>
      </c>
      <c r="I729" t="s">
        <v>455</v>
      </c>
      <c r="K729" t="s">
        <v>452</v>
      </c>
      <c r="L729" s="4" t="s">
        <v>24</v>
      </c>
      <c r="M729" s="4">
        <v>2026</v>
      </c>
      <c r="N729" s="4">
        <v>2</v>
      </c>
      <c r="O729" s="28"/>
    </row>
    <row r="730" spans="1:15" x14ac:dyDescent="0.25">
      <c r="A730">
        <v>1020000728</v>
      </c>
      <c r="B730" t="s">
        <v>448</v>
      </c>
      <c r="C730" t="s">
        <v>449</v>
      </c>
      <c r="E730" t="s">
        <v>371</v>
      </c>
      <c r="F730" t="s">
        <v>379</v>
      </c>
      <c r="G730" t="s">
        <v>454</v>
      </c>
      <c r="H730" t="s">
        <v>426</v>
      </c>
      <c r="I730" t="s">
        <v>455</v>
      </c>
      <c r="L730" s="4" t="s">
        <v>24</v>
      </c>
      <c r="M730" s="4">
        <v>2026</v>
      </c>
      <c r="N730" s="4">
        <v>2</v>
      </c>
      <c r="O730" s="28">
        <v>0</v>
      </c>
    </row>
    <row r="731" spans="1:15" x14ac:dyDescent="0.25">
      <c r="A731">
        <v>1020000729</v>
      </c>
      <c r="B731" t="s">
        <v>448</v>
      </c>
      <c r="C731" t="s">
        <v>449</v>
      </c>
      <c r="E731" t="s">
        <v>371</v>
      </c>
      <c r="F731" t="s">
        <v>379</v>
      </c>
      <c r="G731" t="s">
        <v>454</v>
      </c>
      <c r="H731" t="s">
        <v>427</v>
      </c>
      <c r="I731" t="s">
        <v>455</v>
      </c>
      <c r="K731" t="s">
        <v>452</v>
      </c>
      <c r="L731" s="4" t="s">
        <v>24</v>
      </c>
      <c r="M731" s="4">
        <v>2026</v>
      </c>
      <c r="N731" s="4">
        <v>2</v>
      </c>
      <c r="O731" s="28"/>
    </row>
    <row r="732" spans="1:15" x14ac:dyDescent="0.25">
      <c r="A732">
        <v>1020000730</v>
      </c>
      <c r="B732" t="s">
        <v>448</v>
      </c>
      <c r="C732" t="s">
        <v>449</v>
      </c>
      <c r="E732" t="s">
        <v>371</v>
      </c>
      <c r="F732" t="s">
        <v>379</v>
      </c>
      <c r="G732" t="s">
        <v>454</v>
      </c>
      <c r="H732" t="s">
        <v>428</v>
      </c>
      <c r="I732" t="s">
        <v>455</v>
      </c>
      <c r="J732" t="s">
        <v>453</v>
      </c>
      <c r="L732" s="4" t="s">
        <v>24</v>
      </c>
      <c r="M732" s="4">
        <v>2026</v>
      </c>
      <c r="N732" s="4">
        <v>2</v>
      </c>
      <c r="O732" s="28">
        <v>11550</v>
      </c>
    </row>
    <row r="733" spans="1:15" x14ac:dyDescent="0.25">
      <c r="A733">
        <v>1020000731</v>
      </c>
      <c r="B733" t="s">
        <v>448</v>
      </c>
      <c r="C733" t="s">
        <v>456</v>
      </c>
      <c r="E733" t="s">
        <v>371</v>
      </c>
      <c r="F733" t="s">
        <v>379</v>
      </c>
      <c r="G733" t="s">
        <v>454</v>
      </c>
      <c r="H733" t="s">
        <v>423</v>
      </c>
      <c r="I733" t="s">
        <v>457</v>
      </c>
      <c r="K733" t="s">
        <v>452</v>
      </c>
      <c r="L733" s="4" t="s">
        <v>24</v>
      </c>
      <c r="M733" s="4">
        <v>2026</v>
      </c>
      <c r="N733" s="4">
        <v>2</v>
      </c>
      <c r="O733" s="28"/>
    </row>
    <row r="734" spans="1:15" ht="45" x14ac:dyDescent="0.25">
      <c r="A734" s="49">
        <v>1020000732</v>
      </c>
      <c r="B734" s="49" t="s">
        <v>448</v>
      </c>
      <c r="C734" s="50" t="s">
        <v>456</v>
      </c>
      <c r="E734" t="s">
        <v>371</v>
      </c>
      <c r="F734" t="s">
        <v>379</v>
      </c>
      <c r="G734" t="s">
        <v>454</v>
      </c>
      <c r="H734" t="s">
        <v>426</v>
      </c>
      <c r="I734" t="s">
        <v>457</v>
      </c>
      <c r="K734" s="2" t="s">
        <v>452</v>
      </c>
      <c r="L734" s="4" t="s">
        <v>24</v>
      </c>
      <c r="M734" s="4">
        <v>2026</v>
      </c>
      <c r="N734" s="4">
        <v>2</v>
      </c>
      <c r="O734" s="28"/>
    </row>
    <row r="735" spans="1:15" x14ac:dyDescent="0.25">
      <c r="A735">
        <v>1020000733</v>
      </c>
      <c r="B735" t="s">
        <v>448</v>
      </c>
      <c r="C735" t="s">
        <v>456</v>
      </c>
      <c r="E735" t="s">
        <v>371</v>
      </c>
      <c r="F735" t="s">
        <v>379</v>
      </c>
      <c r="G735" t="s">
        <v>454</v>
      </c>
      <c r="H735" t="s">
        <v>427</v>
      </c>
      <c r="I735" t="s">
        <v>457</v>
      </c>
      <c r="K735" t="s">
        <v>452</v>
      </c>
      <c r="L735" s="4" t="s">
        <v>24</v>
      </c>
      <c r="M735" s="4">
        <v>2026</v>
      </c>
      <c r="N735" s="4">
        <v>2</v>
      </c>
      <c r="O735" s="28"/>
    </row>
    <row r="736" spans="1:15" x14ac:dyDescent="0.25">
      <c r="A736">
        <v>1020000734</v>
      </c>
      <c r="B736" t="s">
        <v>448</v>
      </c>
      <c r="C736" t="s">
        <v>456</v>
      </c>
      <c r="E736" t="s">
        <v>371</v>
      </c>
      <c r="F736" t="s">
        <v>379</v>
      </c>
      <c r="G736" t="s">
        <v>454</v>
      </c>
      <c r="H736" t="s">
        <v>428</v>
      </c>
      <c r="I736" t="s">
        <v>457</v>
      </c>
      <c r="J736" t="s">
        <v>453</v>
      </c>
      <c r="L736" s="4" t="s">
        <v>24</v>
      </c>
      <c r="M736" s="4">
        <v>2026</v>
      </c>
      <c r="N736" s="4">
        <v>2</v>
      </c>
      <c r="O736" s="28">
        <v>829</v>
      </c>
    </row>
    <row r="737" spans="1:15" x14ac:dyDescent="0.25">
      <c r="A737">
        <v>1020000735</v>
      </c>
      <c r="B737" t="s">
        <v>448</v>
      </c>
      <c r="C737" t="s">
        <v>456</v>
      </c>
      <c r="E737" t="s">
        <v>371</v>
      </c>
      <c r="F737" t="s">
        <v>379</v>
      </c>
      <c r="G737" t="s">
        <v>450</v>
      </c>
      <c r="H737" t="s">
        <v>423</v>
      </c>
      <c r="I737" t="s">
        <v>458</v>
      </c>
      <c r="K737" t="s">
        <v>452</v>
      </c>
      <c r="L737" s="4" t="s">
        <v>24</v>
      </c>
      <c r="M737" s="4">
        <v>2026</v>
      </c>
      <c r="N737" s="4">
        <v>2</v>
      </c>
      <c r="O737" s="28"/>
    </row>
    <row r="738" spans="1:15" x14ac:dyDescent="0.25">
      <c r="A738">
        <v>1020000736</v>
      </c>
      <c r="B738" t="s">
        <v>448</v>
      </c>
      <c r="C738" t="s">
        <v>456</v>
      </c>
      <c r="E738" t="s">
        <v>371</v>
      </c>
      <c r="F738" t="s">
        <v>379</v>
      </c>
      <c r="G738" t="s">
        <v>450</v>
      </c>
      <c r="H738" t="s">
        <v>426</v>
      </c>
      <c r="I738" t="s">
        <v>458</v>
      </c>
      <c r="K738" t="s">
        <v>452</v>
      </c>
      <c r="L738" s="4" t="s">
        <v>24</v>
      </c>
      <c r="M738" s="4">
        <v>2026</v>
      </c>
      <c r="N738" s="4">
        <v>2</v>
      </c>
      <c r="O738" s="28"/>
    </row>
    <row r="739" spans="1:15" x14ac:dyDescent="0.25">
      <c r="A739">
        <v>1020000737</v>
      </c>
      <c r="B739" t="s">
        <v>448</v>
      </c>
      <c r="C739" t="s">
        <v>456</v>
      </c>
      <c r="E739" t="s">
        <v>371</v>
      </c>
      <c r="F739" t="s">
        <v>379</v>
      </c>
      <c r="G739" t="s">
        <v>450</v>
      </c>
      <c r="H739" t="s">
        <v>427</v>
      </c>
      <c r="I739" t="s">
        <v>458</v>
      </c>
      <c r="L739" s="4" t="s">
        <v>24</v>
      </c>
      <c r="M739" s="4">
        <v>2026</v>
      </c>
      <c r="N739" s="4">
        <v>2</v>
      </c>
      <c r="O739" s="28">
        <v>0</v>
      </c>
    </row>
    <row r="740" spans="1:15" x14ac:dyDescent="0.25">
      <c r="A740">
        <v>1020000738</v>
      </c>
      <c r="B740" t="s">
        <v>448</v>
      </c>
      <c r="C740" t="s">
        <v>456</v>
      </c>
      <c r="E740" t="s">
        <v>371</v>
      </c>
      <c r="F740" t="s">
        <v>379</v>
      </c>
      <c r="G740" t="s">
        <v>450</v>
      </c>
      <c r="H740" t="s">
        <v>428</v>
      </c>
      <c r="I740" t="s">
        <v>458</v>
      </c>
      <c r="J740" t="s">
        <v>453</v>
      </c>
      <c r="L740" s="4" t="s">
        <v>24</v>
      </c>
      <c r="M740" s="4">
        <v>2026</v>
      </c>
      <c r="N740" s="4">
        <v>2</v>
      </c>
      <c r="O740" s="28">
        <v>4668</v>
      </c>
    </row>
    <row r="741" spans="1:15" x14ac:dyDescent="0.25">
      <c r="A741">
        <v>1020000739</v>
      </c>
      <c r="B741" t="s">
        <v>448</v>
      </c>
      <c r="C741" t="s">
        <v>449</v>
      </c>
      <c r="E741" t="s">
        <v>372</v>
      </c>
      <c r="F741" t="s">
        <v>379</v>
      </c>
      <c r="G741" t="s">
        <v>450</v>
      </c>
      <c r="H741" t="s">
        <v>423</v>
      </c>
      <c r="I741" t="s">
        <v>451</v>
      </c>
      <c r="K741" t="s">
        <v>452</v>
      </c>
      <c r="L741" s="4" t="s">
        <v>24</v>
      </c>
      <c r="M741" s="4">
        <v>2026</v>
      </c>
      <c r="N741" s="4">
        <v>2</v>
      </c>
      <c r="O741" s="28"/>
    </row>
    <row r="742" spans="1:15" x14ac:dyDescent="0.25">
      <c r="A742">
        <v>1020000740</v>
      </c>
      <c r="B742" t="s">
        <v>448</v>
      </c>
      <c r="C742" t="s">
        <v>449</v>
      </c>
      <c r="E742" t="s">
        <v>372</v>
      </c>
      <c r="F742" t="s">
        <v>379</v>
      </c>
      <c r="G742" t="s">
        <v>450</v>
      </c>
      <c r="H742" t="s">
        <v>426</v>
      </c>
      <c r="I742" t="s">
        <v>451</v>
      </c>
      <c r="K742" t="s">
        <v>452</v>
      </c>
      <c r="L742" s="4" t="s">
        <v>24</v>
      </c>
      <c r="M742" s="4">
        <v>2026</v>
      </c>
      <c r="N742" s="4">
        <v>2</v>
      </c>
      <c r="O742" s="28"/>
    </row>
    <row r="743" spans="1:15" x14ac:dyDescent="0.25">
      <c r="A743">
        <v>1020000741</v>
      </c>
      <c r="B743" t="s">
        <v>448</v>
      </c>
      <c r="C743" t="s">
        <v>449</v>
      </c>
      <c r="E743" t="s">
        <v>372</v>
      </c>
      <c r="F743" t="s">
        <v>379</v>
      </c>
      <c r="G743" t="s">
        <v>450</v>
      </c>
      <c r="H743" t="s">
        <v>427</v>
      </c>
      <c r="I743" t="s">
        <v>451</v>
      </c>
      <c r="L743" s="4" t="s">
        <v>24</v>
      </c>
      <c r="M743" s="4">
        <v>2026</v>
      </c>
      <c r="N743" s="4">
        <v>2</v>
      </c>
      <c r="O743" s="28">
        <v>0</v>
      </c>
    </row>
    <row r="744" spans="1:15" x14ac:dyDescent="0.25">
      <c r="A744">
        <v>1020000742</v>
      </c>
      <c r="B744" t="s">
        <v>448</v>
      </c>
      <c r="C744" t="s">
        <v>449</v>
      </c>
      <c r="E744" t="s">
        <v>372</v>
      </c>
      <c r="F744" t="s">
        <v>379</v>
      </c>
      <c r="G744" t="s">
        <v>450</v>
      </c>
      <c r="H744" t="s">
        <v>428</v>
      </c>
      <c r="I744" t="s">
        <v>451</v>
      </c>
      <c r="J744" t="s">
        <v>453</v>
      </c>
      <c r="L744" s="4" t="s">
        <v>24</v>
      </c>
      <c r="M744" s="4">
        <v>2026</v>
      </c>
      <c r="N744" s="4">
        <v>2</v>
      </c>
      <c r="O744" s="28">
        <v>133344</v>
      </c>
    </row>
    <row r="745" spans="1:15" x14ac:dyDescent="0.25">
      <c r="A745">
        <v>1020000743</v>
      </c>
      <c r="B745" t="s">
        <v>448</v>
      </c>
      <c r="C745" t="s">
        <v>449</v>
      </c>
      <c r="E745" t="s">
        <v>372</v>
      </c>
      <c r="F745" t="s">
        <v>379</v>
      </c>
      <c r="G745" t="s">
        <v>454</v>
      </c>
      <c r="H745" t="s">
        <v>423</v>
      </c>
      <c r="I745" t="s">
        <v>455</v>
      </c>
      <c r="K745" t="s">
        <v>452</v>
      </c>
      <c r="L745" s="4" t="s">
        <v>24</v>
      </c>
      <c r="M745" s="4">
        <v>2026</v>
      </c>
      <c r="N745" s="4">
        <v>2</v>
      </c>
      <c r="O745" s="28"/>
    </row>
    <row r="746" spans="1:15" x14ac:dyDescent="0.25">
      <c r="A746">
        <v>1020000744</v>
      </c>
      <c r="B746" t="s">
        <v>448</v>
      </c>
      <c r="C746" t="s">
        <v>449</v>
      </c>
      <c r="E746" t="s">
        <v>372</v>
      </c>
      <c r="F746" t="s">
        <v>379</v>
      </c>
      <c r="G746" t="s">
        <v>454</v>
      </c>
      <c r="H746" t="s">
        <v>426</v>
      </c>
      <c r="I746" t="s">
        <v>455</v>
      </c>
      <c r="L746" s="4" t="s">
        <v>24</v>
      </c>
      <c r="M746" s="4">
        <v>2026</v>
      </c>
      <c r="N746" s="4">
        <v>2</v>
      </c>
      <c r="O746" s="28">
        <v>0</v>
      </c>
    </row>
    <row r="747" spans="1:15" x14ac:dyDescent="0.25">
      <c r="A747">
        <v>1020000745</v>
      </c>
      <c r="B747" t="s">
        <v>448</v>
      </c>
      <c r="C747" t="s">
        <v>449</v>
      </c>
      <c r="E747" t="s">
        <v>372</v>
      </c>
      <c r="F747" t="s">
        <v>379</v>
      </c>
      <c r="G747" t="s">
        <v>454</v>
      </c>
      <c r="H747" t="s">
        <v>427</v>
      </c>
      <c r="I747" t="s">
        <v>455</v>
      </c>
      <c r="K747" t="s">
        <v>452</v>
      </c>
      <c r="L747" s="4" t="s">
        <v>24</v>
      </c>
      <c r="M747" s="4">
        <v>2026</v>
      </c>
      <c r="N747" s="4">
        <v>2</v>
      </c>
      <c r="O747" s="28"/>
    </row>
    <row r="748" spans="1:15" x14ac:dyDescent="0.25">
      <c r="A748">
        <v>1020000746</v>
      </c>
      <c r="B748" t="s">
        <v>448</v>
      </c>
      <c r="C748" t="s">
        <v>449</v>
      </c>
      <c r="E748" t="s">
        <v>372</v>
      </c>
      <c r="F748" t="s">
        <v>379</v>
      </c>
      <c r="G748" t="s">
        <v>454</v>
      </c>
      <c r="H748" t="s">
        <v>428</v>
      </c>
      <c r="I748" t="s">
        <v>455</v>
      </c>
      <c r="J748" t="s">
        <v>453</v>
      </c>
      <c r="L748" s="4" t="s">
        <v>24</v>
      </c>
      <c r="M748" s="4">
        <v>2026</v>
      </c>
      <c r="N748" s="4">
        <v>2</v>
      </c>
      <c r="O748" s="28">
        <v>1053</v>
      </c>
    </row>
    <row r="749" spans="1:15" x14ac:dyDescent="0.25">
      <c r="A749">
        <v>1020000747</v>
      </c>
      <c r="B749" t="s">
        <v>448</v>
      </c>
      <c r="C749" t="s">
        <v>456</v>
      </c>
      <c r="E749" t="s">
        <v>372</v>
      </c>
      <c r="F749" t="s">
        <v>379</v>
      </c>
      <c r="G749" t="s">
        <v>454</v>
      </c>
      <c r="H749" t="s">
        <v>423</v>
      </c>
      <c r="I749" t="s">
        <v>457</v>
      </c>
      <c r="K749" t="s">
        <v>452</v>
      </c>
      <c r="L749" s="4" t="s">
        <v>24</v>
      </c>
      <c r="M749" s="4">
        <v>2026</v>
      </c>
      <c r="N749" s="4">
        <v>2</v>
      </c>
      <c r="O749" s="28"/>
    </row>
    <row r="750" spans="1:15" ht="45" x14ac:dyDescent="0.25">
      <c r="A750" s="49">
        <v>1020000748</v>
      </c>
      <c r="B750" s="49" t="s">
        <v>448</v>
      </c>
      <c r="C750" s="50" t="s">
        <v>456</v>
      </c>
      <c r="E750" t="s">
        <v>372</v>
      </c>
      <c r="F750" t="s">
        <v>379</v>
      </c>
      <c r="G750" t="s">
        <v>454</v>
      </c>
      <c r="H750" t="s">
        <v>426</v>
      </c>
      <c r="I750" t="s">
        <v>457</v>
      </c>
      <c r="K750" s="2" t="s">
        <v>452</v>
      </c>
      <c r="L750" s="4" t="s">
        <v>24</v>
      </c>
      <c r="M750" s="4">
        <v>2026</v>
      </c>
      <c r="N750" s="4">
        <v>2</v>
      </c>
      <c r="O750" s="28"/>
    </row>
    <row r="751" spans="1:15" x14ac:dyDescent="0.25">
      <c r="A751">
        <v>1020000749</v>
      </c>
      <c r="B751" t="s">
        <v>448</v>
      </c>
      <c r="C751" t="s">
        <v>456</v>
      </c>
      <c r="E751" t="s">
        <v>372</v>
      </c>
      <c r="F751" t="s">
        <v>379</v>
      </c>
      <c r="G751" t="s">
        <v>454</v>
      </c>
      <c r="H751" t="s">
        <v>427</v>
      </c>
      <c r="I751" t="s">
        <v>457</v>
      </c>
      <c r="K751" t="s">
        <v>452</v>
      </c>
      <c r="L751" s="4" t="s">
        <v>24</v>
      </c>
      <c r="M751" s="4">
        <v>2026</v>
      </c>
      <c r="N751" s="4">
        <v>2</v>
      </c>
      <c r="O751" s="28"/>
    </row>
    <row r="752" spans="1:15" x14ac:dyDescent="0.25">
      <c r="A752">
        <v>1020000750</v>
      </c>
      <c r="B752" t="s">
        <v>448</v>
      </c>
      <c r="C752" t="s">
        <v>456</v>
      </c>
      <c r="E752" t="s">
        <v>372</v>
      </c>
      <c r="F752" t="s">
        <v>379</v>
      </c>
      <c r="G752" t="s">
        <v>454</v>
      </c>
      <c r="H752" t="s">
        <v>428</v>
      </c>
      <c r="I752" t="s">
        <v>457</v>
      </c>
      <c r="J752" t="s">
        <v>453</v>
      </c>
      <c r="L752" s="4" t="s">
        <v>24</v>
      </c>
      <c r="M752" s="4">
        <v>2026</v>
      </c>
      <c r="N752" s="4">
        <v>2</v>
      </c>
      <c r="O752" s="28">
        <v>90</v>
      </c>
    </row>
    <row r="753" spans="1:15" x14ac:dyDescent="0.25">
      <c r="A753">
        <v>1020000751</v>
      </c>
      <c r="B753" t="s">
        <v>448</v>
      </c>
      <c r="C753" t="s">
        <v>456</v>
      </c>
      <c r="E753" t="s">
        <v>372</v>
      </c>
      <c r="F753" t="s">
        <v>379</v>
      </c>
      <c r="G753" t="s">
        <v>450</v>
      </c>
      <c r="H753" t="s">
        <v>423</v>
      </c>
      <c r="I753" t="s">
        <v>458</v>
      </c>
      <c r="K753" t="s">
        <v>452</v>
      </c>
      <c r="L753" s="4" t="s">
        <v>24</v>
      </c>
      <c r="M753" s="4">
        <v>2026</v>
      </c>
      <c r="N753" s="4">
        <v>2</v>
      </c>
      <c r="O753" s="28"/>
    </row>
    <row r="754" spans="1:15" x14ac:dyDescent="0.25">
      <c r="A754">
        <v>1020000752</v>
      </c>
      <c r="B754" t="s">
        <v>448</v>
      </c>
      <c r="C754" t="s">
        <v>456</v>
      </c>
      <c r="E754" t="s">
        <v>372</v>
      </c>
      <c r="F754" t="s">
        <v>379</v>
      </c>
      <c r="G754" t="s">
        <v>450</v>
      </c>
      <c r="H754" t="s">
        <v>426</v>
      </c>
      <c r="I754" t="s">
        <v>458</v>
      </c>
      <c r="K754" t="s">
        <v>452</v>
      </c>
      <c r="L754" s="4" t="s">
        <v>24</v>
      </c>
      <c r="M754" s="4">
        <v>2026</v>
      </c>
      <c r="N754" s="4">
        <v>2</v>
      </c>
      <c r="O754" s="28"/>
    </row>
    <row r="755" spans="1:15" x14ac:dyDescent="0.25">
      <c r="A755">
        <v>1020000753</v>
      </c>
      <c r="B755" t="s">
        <v>448</v>
      </c>
      <c r="C755" t="s">
        <v>456</v>
      </c>
      <c r="E755" t="s">
        <v>372</v>
      </c>
      <c r="F755" t="s">
        <v>379</v>
      </c>
      <c r="G755" t="s">
        <v>450</v>
      </c>
      <c r="H755" t="s">
        <v>427</v>
      </c>
      <c r="I755" t="s">
        <v>458</v>
      </c>
      <c r="L755" s="4" t="s">
        <v>24</v>
      </c>
      <c r="M755" s="4">
        <v>2026</v>
      </c>
      <c r="N755" s="4">
        <v>2</v>
      </c>
      <c r="O755" s="28">
        <v>0</v>
      </c>
    </row>
    <row r="756" spans="1:15" x14ac:dyDescent="0.25">
      <c r="A756">
        <v>1020000754</v>
      </c>
      <c r="B756" t="s">
        <v>448</v>
      </c>
      <c r="C756" t="s">
        <v>456</v>
      </c>
      <c r="E756" t="s">
        <v>372</v>
      </c>
      <c r="F756" t="s">
        <v>379</v>
      </c>
      <c r="G756" t="s">
        <v>450</v>
      </c>
      <c r="H756" t="s">
        <v>428</v>
      </c>
      <c r="I756" t="s">
        <v>458</v>
      </c>
      <c r="J756" t="s">
        <v>453</v>
      </c>
      <c r="L756" s="4" t="s">
        <v>24</v>
      </c>
      <c r="M756" s="4">
        <v>2026</v>
      </c>
      <c r="N756" s="4">
        <v>2</v>
      </c>
      <c r="O756" s="28">
        <v>8309</v>
      </c>
    </row>
    <row r="757" spans="1:15" x14ac:dyDescent="0.25">
      <c r="A757">
        <v>1020000755</v>
      </c>
      <c r="B757" t="s">
        <v>448</v>
      </c>
      <c r="C757" t="s">
        <v>449</v>
      </c>
      <c r="E757" t="s">
        <v>366</v>
      </c>
      <c r="F757" t="s">
        <v>382</v>
      </c>
      <c r="G757" t="s">
        <v>450</v>
      </c>
      <c r="H757" t="s">
        <v>423</v>
      </c>
      <c r="I757" t="s">
        <v>451</v>
      </c>
      <c r="K757" t="s">
        <v>452</v>
      </c>
      <c r="L757" s="4" t="s">
        <v>24</v>
      </c>
      <c r="M757" s="4">
        <v>2026</v>
      </c>
      <c r="N757" s="4">
        <v>2</v>
      </c>
      <c r="O757" s="28"/>
    </row>
    <row r="758" spans="1:15" x14ac:dyDescent="0.25">
      <c r="A758">
        <v>1020000756</v>
      </c>
      <c r="B758" t="s">
        <v>448</v>
      </c>
      <c r="C758" t="s">
        <v>449</v>
      </c>
      <c r="E758" t="s">
        <v>366</v>
      </c>
      <c r="F758" t="s">
        <v>382</v>
      </c>
      <c r="G758" t="s">
        <v>450</v>
      </c>
      <c r="H758" t="s">
        <v>426</v>
      </c>
      <c r="I758" t="s">
        <v>451</v>
      </c>
      <c r="K758" t="s">
        <v>452</v>
      </c>
      <c r="L758" s="4" t="s">
        <v>24</v>
      </c>
      <c r="M758" s="4">
        <v>2026</v>
      </c>
      <c r="N758" s="4">
        <v>2</v>
      </c>
      <c r="O758" s="28"/>
    </row>
    <row r="759" spans="1:15" x14ac:dyDescent="0.25">
      <c r="A759">
        <v>1020000757</v>
      </c>
      <c r="B759" t="s">
        <v>448</v>
      </c>
      <c r="C759" t="s">
        <v>449</v>
      </c>
      <c r="E759" t="s">
        <v>366</v>
      </c>
      <c r="F759" t="s">
        <v>382</v>
      </c>
      <c r="G759" t="s">
        <v>450</v>
      </c>
      <c r="H759" t="s">
        <v>427</v>
      </c>
      <c r="I759" t="s">
        <v>451</v>
      </c>
      <c r="J759" t="s">
        <v>459</v>
      </c>
      <c r="L759" s="4" t="s">
        <v>24</v>
      </c>
      <c r="M759" s="4">
        <v>2026</v>
      </c>
      <c r="N759" s="4">
        <v>2</v>
      </c>
      <c r="O759" s="28">
        <v>1685297</v>
      </c>
    </row>
    <row r="760" spans="1:15" x14ac:dyDescent="0.25">
      <c r="A760">
        <v>1020000758</v>
      </c>
      <c r="B760" t="s">
        <v>448</v>
      </c>
      <c r="C760" t="s">
        <v>449</v>
      </c>
      <c r="E760" t="s">
        <v>366</v>
      </c>
      <c r="F760" t="s">
        <v>382</v>
      </c>
      <c r="G760" t="s">
        <v>450</v>
      </c>
      <c r="H760" t="s">
        <v>428</v>
      </c>
      <c r="I760" t="s">
        <v>451</v>
      </c>
      <c r="L760" s="4" t="s">
        <v>24</v>
      </c>
      <c r="M760" s="4">
        <v>2026</v>
      </c>
      <c r="N760" s="4">
        <v>2</v>
      </c>
      <c r="O760" s="28">
        <v>6548</v>
      </c>
    </row>
    <row r="761" spans="1:15" x14ac:dyDescent="0.25">
      <c r="A761">
        <v>1020000759</v>
      </c>
      <c r="B761" t="s">
        <v>448</v>
      </c>
      <c r="C761" t="s">
        <v>449</v>
      </c>
      <c r="E761" t="s">
        <v>366</v>
      </c>
      <c r="F761" t="s">
        <v>382</v>
      </c>
      <c r="G761" t="s">
        <v>454</v>
      </c>
      <c r="H761" t="s">
        <v>423</v>
      </c>
      <c r="I761" t="s">
        <v>455</v>
      </c>
      <c r="K761" t="s">
        <v>452</v>
      </c>
      <c r="L761" s="4" t="s">
        <v>24</v>
      </c>
      <c r="M761" s="4">
        <v>2026</v>
      </c>
      <c r="N761" s="4">
        <v>2</v>
      </c>
      <c r="O761" s="28"/>
    </row>
    <row r="762" spans="1:15" x14ac:dyDescent="0.25">
      <c r="A762">
        <v>1020000760</v>
      </c>
      <c r="B762" t="s">
        <v>448</v>
      </c>
      <c r="C762" t="s">
        <v>449</v>
      </c>
      <c r="E762" t="s">
        <v>366</v>
      </c>
      <c r="F762" t="s">
        <v>382</v>
      </c>
      <c r="G762" t="s">
        <v>454</v>
      </c>
      <c r="H762" t="s">
        <v>426</v>
      </c>
      <c r="I762" t="s">
        <v>455</v>
      </c>
      <c r="K762" t="s">
        <v>452</v>
      </c>
      <c r="L762" s="4" t="s">
        <v>24</v>
      </c>
      <c r="M762" s="4">
        <v>2026</v>
      </c>
      <c r="N762" s="4">
        <v>2</v>
      </c>
      <c r="O762" s="28"/>
    </row>
    <row r="763" spans="1:15" x14ac:dyDescent="0.25">
      <c r="A763">
        <v>1020000761</v>
      </c>
      <c r="B763" t="s">
        <v>448</v>
      </c>
      <c r="C763" t="s">
        <v>449</v>
      </c>
      <c r="E763" t="s">
        <v>366</v>
      </c>
      <c r="F763" t="s">
        <v>382</v>
      </c>
      <c r="G763" t="s">
        <v>454</v>
      </c>
      <c r="H763" t="s">
        <v>427</v>
      </c>
      <c r="I763" t="s">
        <v>455</v>
      </c>
      <c r="K763" t="s">
        <v>452</v>
      </c>
      <c r="L763" s="4" t="s">
        <v>24</v>
      </c>
      <c r="M763" s="4">
        <v>2026</v>
      </c>
      <c r="N763" s="4">
        <v>2</v>
      </c>
      <c r="O763" s="28"/>
    </row>
    <row r="764" spans="1:15" x14ac:dyDescent="0.25">
      <c r="A764">
        <v>1020000762</v>
      </c>
      <c r="B764" t="s">
        <v>448</v>
      </c>
      <c r="C764" t="s">
        <v>449</v>
      </c>
      <c r="E764" t="s">
        <v>366</v>
      </c>
      <c r="F764" t="s">
        <v>382</v>
      </c>
      <c r="G764" t="s">
        <v>454</v>
      </c>
      <c r="H764" t="s">
        <v>428</v>
      </c>
      <c r="I764" t="s">
        <v>455</v>
      </c>
      <c r="K764" t="s">
        <v>452</v>
      </c>
      <c r="L764" s="4" t="s">
        <v>24</v>
      </c>
      <c r="M764" s="4">
        <v>2026</v>
      </c>
      <c r="N764" s="4">
        <v>2</v>
      </c>
      <c r="O764" s="28"/>
    </row>
    <row r="765" spans="1:15" x14ac:dyDescent="0.25">
      <c r="A765">
        <v>1020000763</v>
      </c>
      <c r="B765" t="s">
        <v>448</v>
      </c>
      <c r="C765" t="s">
        <v>456</v>
      </c>
      <c r="E765" t="s">
        <v>366</v>
      </c>
      <c r="F765" t="s">
        <v>382</v>
      </c>
      <c r="G765" t="s">
        <v>454</v>
      </c>
      <c r="H765" t="s">
        <v>423</v>
      </c>
      <c r="I765" t="s">
        <v>457</v>
      </c>
      <c r="K765" t="s">
        <v>452</v>
      </c>
      <c r="L765" s="4" t="s">
        <v>24</v>
      </c>
      <c r="M765" s="4">
        <v>2026</v>
      </c>
      <c r="N765" s="4">
        <v>2</v>
      </c>
      <c r="O765" s="28"/>
    </row>
    <row r="766" spans="1:15" x14ac:dyDescent="0.25">
      <c r="A766">
        <v>1020000764</v>
      </c>
      <c r="B766" t="s">
        <v>448</v>
      </c>
      <c r="C766" t="s">
        <v>456</v>
      </c>
      <c r="E766" t="s">
        <v>366</v>
      </c>
      <c r="F766" t="s">
        <v>382</v>
      </c>
      <c r="G766" t="s">
        <v>454</v>
      </c>
      <c r="H766" t="s">
        <v>426</v>
      </c>
      <c r="I766" t="s">
        <v>457</v>
      </c>
      <c r="K766" t="s">
        <v>452</v>
      </c>
      <c r="L766" s="4" t="s">
        <v>24</v>
      </c>
      <c r="M766" s="4">
        <v>2026</v>
      </c>
      <c r="N766" s="4">
        <v>2</v>
      </c>
      <c r="O766" s="28"/>
    </row>
    <row r="767" spans="1:15" x14ac:dyDescent="0.25">
      <c r="A767">
        <v>1020000765</v>
      </c>
      <c r="B767" t="s">
        <v>448</v>
      </c>
      <c r="C767" t="s">
        <v>456</v>
      </c>
      <c r="E767" t="s">
        <v>366</v>
      </c>
      <c r="F767" t="s">
        <v>382</v>
      </c>
      <c r="G767" t="s">
        <v>454</v>
      </c>
      <c r="H767" t="s">
        <v>427</v>
      </c>
      <c r="I767" t="s">
        <v>457</v>
      </c>
      <c r="K767" t="s">
        <v>452</v>
      </c>
      <c r="L767" s="4" t="s">
        <v>24</v>
      </c>
      <c r="M767" s="4">
        <v>2026</v>
      </c>
      <c r="N767" s="4">
        <v>2</v>
      </c>
      <c r="O767" s="28"/>
    </row>
    <row r="768" spans="1:15" x14ac:dyDescent="0.25">
      <c r="A768">
        <v>1020000766</v>
      </c>
      <c r="B768" t="s">
        <v>448</v>
      </c>
      <c r="C768" t="s">
        <v>456</v>
      </c>
      <c r="E768" t="s">
        <v>366</v>
      </c>
      <c r="F768" t="s">
        <v>382</v>
      </c>
      <c r="G768" t="s">
        <v>454</v>
      </c>
      <c r="H768" t="s">
        <v>428</v>
      </c>
      <c r="I768" t="s">
        <v>457</v>
      </c>
      <c r="K768" t="s">
        <v>452</v>
      </c>
      <c r="L768" s="4" t="s">
        <v>24</v>
      </c>
      <c r="M768" s="4">
        <v>2026</v>
      </c>
      <c r="N768" s="4">
        <v>2</v>
      </c>
      <c r="O768" s="28"/>
    </row>
    <row r="769" spans="1:15" x14ac:dyDescent="0.25">
      <c r="A769">
        <v>1020000767</v>
      </c>
      <c r="B769" t="s">
        <v>448</v>
      </c>
      <c r="C769" t="s">
        <v>456</v>
      </c>
      <c r="E769" t="s">
        <v>366</v>
      </c>
      <c r="F769" t="s">
        <v>382</v>
      </c>
      <c r="G769" t="s">
        <v>450</v>
      </c>
      <c r="H769" t="s">
        <v>423</v>
      </c>
      <c r="I769" t="s">
        <v>458</v>
      </c>
      <c r="K769" t="s">
        <v>452</v>
      </c>
      <c r="L769" s="4" t="s">
        <v>24</v>
      </c>
      <c r="M769" s="4">
        <v>2026</v>
      </c>
      <c r="N769" s="4">
        <v>2</v>
      </c>
      <c r="O769" s="28"/>
    </row>
    <row r="770" spans="1:15" x14ac:dyDescent="0.25">
      <c r="A770">
        <v>1020000768</v>
      </c>
      <c r="B770" t="s">
        <v>448</v>
      </c>
      <c r="C770" t="s">
        <v>456</v>
      </c>
      <c r="E770" t="s">
        <v>366</v>
      </c>
      <c r="F770" t="s">
        <v>382</v>
      </c>
      <c r="G770" t="s">
        <v>450</v>
      </c>
      <c r="H770" t="s">
        <v>426</v>
      </c>
      <c r="I770" t="s">
        <v>458</v>
      </c>
      <c r="K770" t="s">
        <v>452</v>
      </c>
      <c r="L770" s="4" t="s">
        <v>24</v>
      </c>
      <c r="M770" s="4">
        <v>2026</v>
      </c>
      <c r="N770" s="4">
        <v>2</v>
      </c>
      <c r="O770" s="28"/>
    </row>
    <row r="771" spans="1:15" x14ac:dyDescent="0.25">
      <c r="A771">
        <v>1020000769</v>
      </c>
      <c r="B771" t="s">
        <v>448</v>
      </c>
      <c r="C771" t="s">
        <v>456</v>
      </c>
      <c r="E771" t="s">
        <v>366</v>
      </c>
      <c r="F771" t="s">
        <v>382</v>
      </c>
      <c r="G771" t="s">
        <v>450</v>
      </c>
      <c r="H771" t="s">
        <v>427</v>
      </c>
      <c r="I771" t="s">
        <v>458</v>
      </c>
      <c r="J771" t="s">
        <v>459</v>
      </c>
      <c r="L771" s="4" t="s">
        <v>24</v>
      </c>
      <c r="M771" s="4">
        <v>2026</v>
      </c>
      <c r="N771" s="4">
        <v>2</v>
      </c>
      <c r="O771" s="28">
        <v>1</v>
      </c>
    </row>
    <row r="772" spans="1:15" x14ac:dyDescent="0.25">
      <c r="A772">
        <v>1020000770</v>
      </c>
      <c r="B772" t="s">
        <v>448</v>
      </c>
      <c r="C772" t="s">
        <v>456</v>
      </c>
      <c r="E772" t="s">
        <v>366</v>
      </c>
      <c r="F772" t="s">
        <v>382</v>
      </c>
      <c r="G772" t="s">
        <v>450</v>
      </c>
      <c r="H772" t="s">
        <v>428</v>
      </c>
      <c r="I772" t="s">
        <v>458</v>
      </c>
      <c r="J772" t="s">
        <v>453</v>
      </c>
      <c r="L772" s="4" t="s">
        <v>24</v>
      </c>
      <c r="M772" s="4">
        <v>2026</v>
      </c>
      <c r="N772" s="4">
        <v>2</v>
      </c>
      <c r="O772" s="28">
        <v>0</v>
      </c>
    </row>
    <row r="773" spans="1:15" x14ac:dyDescent="0.25">
      <c r="A773">
        <v>1020000771</v>
      </c>
      <c r="B773" t="s">
        <v>448</v>
      </c>
      <c r="C773" t="s">
        <v>449</v>
      </c>
      <c r="E773" t="s">
        <v>371</v>
      </c>
      <c r="F773" t="s">
        <v>382</v>
      </c>
      <c r="G773" t="s">
        <v>450</v>
      </c>
      <c r="H773" t="s">
        <v>423</v>
      </c>
      <c r="I773" t="s">
        <v>451</v>
      </c>
      <c r="K773" t="s">
        <v>452</v>
      </c>
      <c r="L773" s="4" t="s">
        <v>24</v>
      </c>
      <c r="M773" s="4">
        <v>2026</v>
      </c>
      <c r="N773" s="4">
        <v>2</v>
      </c>
      <c r="O773" s="28"/>
    </row>
    <row r="774" spans="1:15" x14ac:dyDescent="0.25">
      <c r="A774">
        <v>1020000772</v>
      </c>
      <c r="B774" t="s">
        <v>448</v>
      </c>
      <c r="C774" t="s">
        <v>449</v>
      </c>
      <c r="E774" t="s">
        <v>371</v>
      </c>
      <c r="F774" t="s">
        <v>382</v>
      </c>
      <c r="G774" t="s">
        <v>450</v>
      </c>
      <c r="H774" t="s">
        <v>426</v>
      </c>
      <c r="I774" t="s">
        <v>451</v>
      </c>
      <c r="K774" t="s">
        <v>452</v>
      </c>
      <c r="L774" s="4" t="s">
        <v>24</v>
      </c>
      <c r="M774" s="4">
        <v>2026</v>
      </c>
      <c r="N774" s="4">
        <v>2</v>
      </c>
      <c r="O774" s="28"/>
    </row>
    <row r="775" spans="1:15" x14ac:dyDescent="0.25">
      <c r="A775">
        <v>1020000773</v>
      </c>
      <c r="B775" t="s">
        <v>448</v>
      </c>
      <c r="C775" t="s">
        <v>449</v>
      </c>
      <c r="E775" t="s">
        <v>371</v>
      </c>
      <c r="F775" t="s">
        <v>382</v>
      </c>
      <c r="G775" t="s">
        <v>450</v>
      </c>
      <c r="H775" t="s">
        <v>427</v>
      </c>
      <c r="I775" t="s">
        <v>451</v>
      </c>
      <c r="J775" t="s">
        <v>459</v>
      </c>
      <c r="L775" s="4" t="s">
        <v>24</v>
      </c>
      <c r="M775" s="4">
        <v>2026</v>
      </c>
      <c r="N775" s="4">
        <v>2</v>
      </c>
      <c r="O775" s="28">
        <v>598014</v>
      </c>
    </row>
    <row r="776" spans="1:15" x14ac:dyDescent="0.25">
      <c r="A776">
        <v>1020000774</v>
      </c>
      <c r="B776" t="s">
        <v>448</v>
      </c>
      <c r="C776" t="s">
        <v>449</v>
      </c>
      <c r="E776" t="s">
        <v>371</v>
      </c>
      <c r="F776" t="s">
        <v>382</v>
      </c>
      <c r="G776" t="s">
        <v>450</v>
      </c>
      <c r="H776" t="s">
        <v>428</v>
      </c>
      <c r="I776" t="s">
        <v>451</v>
      </c>
      <c r="L776" s="4" t="s">
        <v>24</v>
      </c>
      <c r="M776" s="4">
        <v>2026</v>
      </c>
      <c r="N776" s="4">
        <v>2</v>
      </c>
      <c r="O776" s="28">
        <v>5294</v>
      </c>
    </row>
    <row r="777" spans="1:15" x14ac:dyDescent="0.25">
      <c r="A777">
        <v>1020000775</v>
      </c>
      <c r="B777" t="s">
        <v>448</v>
      </c>
      <c r="C777" t="s">
        <v>449</v>
      </c>
      <c r="E777" t="s">
        <v>371</v>
      </c>
      <c r="F777" t="s">
        <v>382</v>
      </c>
      <c r="G777" t="s">
        <v>454</v>
      </c>
      <c r="H777" t="s">
        <v>423</v>
      </c>
      <c r="I777" t="s">
        <v>455</v>
      </c>
      <c r="K777" t="s">
        <v>452</v>
      </c>
      <c r="L777" s="4" t="s">
        <v>24</v>
      </c>
      <c r="M777" s="4">
        <v>2026</v>
      </c>
      <c r="N777" s="4">
        <v>2</v>
      </c>
      <c r="O777" s="28"/>
    </row>
    <row r="778" spans="1:15" x14ac:dyDescent="0.25">
      <c r="A778">
        <v>1020000776</v>
      </c>
      <c r="B778" t="s">
        <v>448</v>
      </c>
      <c r="C778" t="s">
        <v>449</v>
      </c>
      <c r="E778" t="s">
        <v>371</v>
      </c>
      <c r="F778" t="s">
        <v>382</v>
      </c>
      <c r="G778" t="s">
        <v>454</v>
      </c>
      <c r="H778" t="s">
        <v>426</v>
      </c>
      <c r="I778" t="s">
        <v>455</v>
      </c>
      <c r="K778" t="s">
        <v>452</v>
      </c>
      <c r="L778" s="4" t="s">
        <v>24</v>
      </c>
      <c r="M778" s="4">
        <v>2026</v>
      </c>
      <c r="N778" s="4">
        <v>2</v>
      </c>
      <c r="O778" s="28"/>
    </row>
    <row r="779" spans="1:15" x14ac:dyDescent="0.25">
      <c r="A779">
        <v>1020000777</v>
      </c>
      <c r="B779" t="s">
        <v>448</v>
      </c>
      <c r="C779" t="s">
        <v>449</v>
      </c>
      <c r="E779" t="s">
        <v>371</v>
      </c>
      <c r="F779" t="s">
        <v>382</v>
      </c>
      <c r="G779" t="s">
        <v>454</v>
      </c>
      <c r="H779" t="s">
        <v>427</v>
      </c>
      <c r="I779" t="s">
        <v>455</v>
      </c>
      <c r="K779" t="s">
        <v>452</v>
      </c>
      <c r="L779" s="4" t="s">
        <v>24</v>
      </c>
      <c r="M779" s="4">
        <v>2026</v>
      </c>
      <c r="N779" s="4">
        <v>2</v>
      </c>
      <c r="O779" s="28"/>
    </row>
    <row r="780" spans="1:15" x14ac:dyDescent="0.25">
      <c r="A780">
        <v>1020000778</v>
      </c>
      <c r="B780" t="s">
        <v>448</v>
      </c>
      <c r="C780" t="s">
        <v>449</v>
      </c>
      <c r="E780" t="s">
        <v>371</v>
      </c>
      <c r="F780" t="s">
        <v>382</v>
      </c>
      <c r="G780" t="s">
        <v>454</v>
      </c>
      <c r="H780" t="s">
        <v>428</v>
      </c>
      <c r="I780" t="s">
        <v>455</v>
      </c>
      <c r="K780" t="s">
        <v>452</v>
      </c>
      <c r="L780" s="4" t="s">
        <v>24</v>
      </c>
      <c r="M780" s="4">
        <v>2026</v>
      </c>
      <c r="N780" s="4">
        <v>2</v>
      </c>
      <c r="O780" s="28"/>
    </row>
    <row r="781" spans="1:15" x14ac:dyDescent="0.25">
      <c r="A781">
        <v>1020000779</v>
      </c>
      <c r="B781" t="s">
        <v>448</v>
      </c>
      <c r="C781" t="s">
        <v>456</v>
      </c>
      <c r="E781" t="s">
        <v>371</v>
      </c>
      <c r="F781" t="s">
        <v>382</v>
      </c>
      <c r="G781" t="s">
        <v>454</v>
      </c>
      <c r="H781" t="s">
        <v>423</v>
      </c>
      <c r="I781" t="s">
        <v>457</v>
      </c>
      <c r="K781" t="s">
        <v>452</v>
      </c>
      <c r="L781" s="4" t="s">
        <v>24</v>
      </c>
      <c r="M781" s="4">
        <v>2026</v>
      </c>
      <c r="N781" s="4">
        <v>2</v>
      </c>
      <c r="O781" s="28"/>
    </row>
    <row r="782" spans="1:15" x14ac:dyDescent="0.25">
      <c r="A782">
        <v>1020000780</v>
      </c>
      <c r="B782" t="s">
        <v>448</v>
      </c>
      <c r="C782" t="s">
        <v>456</v>
      </c>
      <c r="E782" t="s">
        <v>371</v>
      </c>
      <c r="F782" t="s">
        <v>382</v>
      </c>
      <c r="G782" t="s">
        <v>454</v>
      </c>
      <c r="H782" t="s">
        <v>426</v>
      </c>
      <c r="I782" t="s">
        <v>457</v>
      </c>
      <c r="K782" t="s">
        <v>452</v>
      </c>
      <c r="L782" s="4" t="s">
        <v>24</v>
      </c>
      <c r="M782" s="4">
        <v>2026</v>
      </c>
      <c r="N782" s="4">
        <v>2</v>
      </c>
      <c r="O782" s="28"/>
    </row>
    <row r="783" spans="1:15" x14ac:dyDescent="0.25">
      <c r="A783">
        <v>1020000781</v>
      </c>
      <c r="B783" t="s">
        <v>448</v>
      </c>
      <c r="C783" t="s">
        <v>456</v>
      </c>
      <c r="E783" t="s">
        <v>371</v>
      </c>
      <c r="F783" t="s">
        <v>382</v>
      </c>
      <c r="G783" t="s">
        <v>454</v>
      </c>
      <c r="H783" t="s">
        <v>427</v>
      </c>
      <c r="I783" t="s">
        <v>457</v>
      </c>
      <c r="K783" t="s">
        <v>452</v>
      </c>
      <c r="L783" s="4" t="s">
        <v>24</v>
      </c>
      <c r="M783" s="4">
        <v>2026</v>
      </c>
      <c r="N783" s="4">
        <v>2</v>
      </c>
      <c r="O783" s="28"/>
    </row>
    <row r="784" spans="1:15" x14ac:dyDescent="0.25">
      <c r="A784">
        <v>1020000782</v>
      </c>
      <c r="B784" t="s">
        <v>448</v>
      </c>
      <c r="C784" t="s">
        <v>456</v>
      </c>
      <c r="E784" t="s">
        <v>371</v>
      </c>
      <c r="F784" t="s">
        <v>382</v>
      </c>
      <c r="G784" t="s">
        <v>454</v>
      </c>
      <c r="H784" t="s">
        <v>428</v>
      </c>
      <c r="I784" t="s">
        <v>457</v>
      </c>
      <c r="K784" t="s">
        <v>452</v>
      </c>
      <c r="L784" s="4" t="s">
        <v>24</v>
      </c>
      <c r="M784" s="4">
        <v>2026</v>
      </c>
      <c r="N784" s="4">
        <v>2</v>
      </c>
      <c r="O784" s="28"/>
    </row>
    <row r="785" spans="1:15" x14ac:dyDescent="0.25">
      <c r="A785">
        <v>1020000783</v>
      </c>
      <c r="B785" t="s">
        <v>448</v>
      </c>
      <c r="C785" t="s">
        <v>456</v>
      </c>
      <c r="E785" t="s">
        <v>371</v>
      </c>
      <c r="F785" t="s">
        <v>382</v>
      </c>
      <c r="G785" t="s">
        <v>450</v>
      </c>
      <c r="H785" t="s">
        <v>423</v>
      </c>
      <c r="I785" t="s">
        <v>458</v>
      </c>
      <c r="K785" t="s">
        <v>452</v>
      </c>
      <c r="L785" s="4" t="s">
        <v>24</v>
      </c>
      <c r="M785" s="4">
        <v>2026</v>
      </c>
      <c r="N785" s="4">
        <v>2</v>
      </c>
      <c r="O785" s="28"/>
    </row>
    <row r="786" spans="1:15" x14ac:dyDescent="0.25">
      <c r="A786">
        <v>1020000784</v>
      </c>
      <c r="B786" t="s">
        <v>448</v>
      </c>
      <c r="C786" t="s">
        <v>456</v>
      </c>
      <c r="E786" t="s">
        <v>371</v>
      </c>
      <c r="F786" t="s">
        <v>382</v>
      </c>
      <c r="G786" t="s">
        <v>450</v>
      </c>
      <c r="H786" t="s">
        <v>426</v>
      </c>
      <c r="I786" t="s">
        <v>458</v>
      </c>
      <c r="K786" t="s">
        <v>452</v>
      </c>
      <c r="L786" s="4" t="s">
        <v>24</v>
      </c>
      <c r="M786" s="4">
        <v>2026</v>
      </c>
      <c r="N786" s="4">
        <v>2</v>
      </c>
      <c r="O786" s="28"/>
    </row>
    <row r="787" spans="1:15" x14ac:dyDescent="0.25">
      <c r="A787">
        <v>1020000785</v>
      </c>
      <c r="B787" t="s">
        <v>448</v>
      </c>
      <c r="C787" t="s">
        <v>456</v>
      </c>
      <c r="E787" t="s">
        <v>371</v>
      </c>
      <c r="F787" t="s">
        <v>382</v>
      </c>
      <c r="G787" t="s">
        <v>450</v>
      </c>
      <c r="H787" t="s">
        <v>427</v>
      </c>
      <c r="I787" t="s">
        <v>458</v>
      </c>
      <c r="J787" t="s">
        <v>459</v>
      </c>
      <c r="L787" s="4" t="s">
        <v>24</v>
      </c>
      <c r="M787" s="4">
        <v>2026</v>
      </c>
      <c r="N787" s="4">
        <v>2</v>
      </c>
      <c r="O787" s="28">
        <v>0</v>
      </c>
    </row>
    <row r="788" spans="1:15" x14ac:dyDescent="0.25">
      <c r="A788">
        <v>1020000786</v>
      </c>
      <c r="B788" t="s">
        <v>448</v>
      </c>
      <c r="C788" t="s">
        <v>456</v>
      </c>
      <c r="E788" t="s">
        <v>371</v>
      </c>
      <c r="F788" t="s">
        <v>382</v>
      </c>
      <c r="G788" t="s">
        <v>450</v>
      </c>
      <c r="H788" t="s">
        <v>428</v>
      </c>
      <c r="I788" t="s">
        <v>458</v>
      </c>
      <c r="J788" t="s">
        <v>453</v>
      </c>
      <c r="L788" s="4" t="s">
        <v>24</v>
      </c>
      <c r="M788" s="4">
        <v>2026</v>
      </c>
      <c r="N788" s="4">
        <v>2</v>
      </c>
      <c r="O788" s="28">
        <v>0</v>
      </c>
    </row>
    <row r="789" spans="1:15" x14ac:dyDescent="0.25">
      <c r="A789">
        <v>1020000787</v>
      </c>
      <c r="B789" t="s">
        <v>448</v>
      </c>
      <c r="C789" t="s">
        <v>449</v>
      </c>
      <c r="E789" t="s">
        <v>372</v>
      </c>
      <c r="F789" t="s">
        <v>382</v>
      </c>
      <c r="G789" t="s">
        <v>450</v>
      </c>
      <c r="H789" t="s">
        <v>423</v>
      </c>
      <c r="I789" t="s">
        <v>451</v>
      </c>
      <c r="K789" t="s">
        <v>452</v>
      </c>
      <c r="L789" s="4" t="s">
        <v>24</v>
      </c>
      <c r="M789" s="4">
        <v>2026</v>
      </c>
      <c r="N789" s="4">
        <v>2</v>
      </c>
      <c r="O789" s="28"/>
    </row>
    <row r="790" spans="1:15" x14ac:dyDescent="0.25">
      <c r="A790">
        <v>1020000788</v>
      </c>
      <c r="B790" t="s">
        <v>448</v>
      </c>
      <c r="C790" t="s">
        <v>449</v>
      </c>
      <c r="E790" t="s">
        <v>372</v>
      </c>
      <c r="F790" t="s">
        <v>382</v>
      </c>
      <c r="G790" t="s">
        <v>450</v>
      </c>
      <c r="H790" t="s">
        <v>426</v>
      </c>
      <c r="I790" t="s">
        <v>451</v>
      </c>
      <c r="K790" t="s">
        <v>452</v>
      </c>
      <c r="L790" s="4" t="s">
        <v>24</v>
      </c>
      <c r="M790" s="4">
        <v>2026</v>
      </c>
      <c r="N790" s="4">
        <v>2</v>
      </c>
      <c r="O790" s="28"/>
    </row>
    <row r="791" spans="1:15" x14ac:dyDescent="0.25">
      <c r="A791">
        <v>1020000789</v>
      </c>
      <c r="B791" t="s">
        <v>448</v>
      </c>
      <c r="C791" t="s">
        <v>449</v>
      </c>
      <c r="E791" t="s">
        <v>372</v>
      </c>
      <c r="F791" t="s">
        <v>382</v>
      </c>
      <c r="G791" t="s">
        <v>450</v>
      </c>
      <c r="H791" t="s">
        <v>427</v>
      </c>
      <c r="I791" t="s">
        <v>451</v>
      </c>
      <c r="J791" t="s">
        <v>459</v>
      </c>
      <c r="L791" s="4" t="s">
        <v>24</v>
      </c>
      <c r="M791" s="4">
        <v>2026</v>
      </c>
      <c r="N791" s="4">
        <v>2</v>
      </c>
      <c r="O791" s="28">
        <v>4679393</v>
      </c>
    </row>
    <row r="792" spans="1:15" x14ac:dyDescent="0.25">
      <c r="A792">
        <v>1020000790</v>
      </c>
      <c r="B792" t="s">
        <v>448</v>
      </c>
      <c r="C792" t="s">
        <v>449</v>
      </c>
      <c r="E792" t="s">
        <v>372</v>
      </c>
      <c r="F792" t="s">
        <v>382</v>
      </c>
      <c r="G792" t="s">
        <v>450</v>
      </c>
      <c r="H792" t="s">
        <v>428</v>
      </c>
      <c r="I792" t="s">
        <v>451</v>
      </c>
      <c r="L792" s="4" t="s">
        <v>24</v>
      </c>
      <c r="M792" s="4">
        <v>2026</v>
      </c>
      <c r="N792" s="4">
        <v>2</v>
      </c>
      <c r="O792" s="28">
        <v>12775</v>
      </c>
    </row>
    <row r="793" spans="1:15" x14ac:dyDescent="0.25">
      <c r="A793">
        <v>1020000791</v>
      </c>
      <c r="B793" t="s">
        <v>448</v>
      </c>
      <c r="C793" t="s">
        <v>449</v>
      </c>
      <c r="E793" t="s">
        <v>372</v>
      </c>
      <c r="F793" t="s">
        <v>382</v>
      </c>
      <c r="G793" t="s">
        <v>454</v>
      </c>
      <c r="H793" t="s">
        <v>423</v>
      </c>
      <c r="I793" t="s">
        <v>455</v>
      </c>
      <c r="K793" t="s">
        <v>452</v>
      </c>
      <c r="L793" s="4" t="s">
        <v>24</v>
      </c>
      <c r="M793" s="4">
        <v>2026</v>
      </c>
      <c r="N793" s="4">
        <v>2</v>
      </c>
      <c r="O793" s="28"/>
    </row>
    <row r="794" spans="1:15" x14ac:dyDescent="0.25">
      <c r="A794">
        <v>1020000792</v>
      </c>
      <c r="B794" t="s">
        <v>448</v>
      </c>
      <c r="C794" t="s">
        <v>449</v>
      </c>
      <c r="E794" t="s">
        <v>372</v>
      </c>
      <c r="F794" t="s">
        <v>382</v>
      </c>
      <c r="G794" t="s">
        <v>454</v>
      </c>
      <c r="H794" t="s">
        <v>426</v>
      </c>
      <c r="I794" t="s">
        <v>455</v>
      </c>
      <c r="K794" t="s">
        <v>452</v>
      </c>
      <c r="L794" s="4" t="s">
        <v>24</v>
      </c>
      <c r="M794" s="4">
        <v>2026</v>
      </c>
      <c r="N794" s="4">
        <v>2</v>
      </c>
      <c r="O794" s="28"/>
    </row>
    <row r="795" spans="1:15" x14ac:dyDescent="0.25">
      <c r="A795">
        <v>1020000793</v>
      </c>
      <c r="B795" t="s">
        <v>448</v>
      </c>
      <c r="C795" t="s">
        <v>449</v>
      </c>
      <c r="E795" t="s">
        <v>372</v>
      </c>
      <c r="F795" t="s">
        <v>382</v>
      </c>
      <c r="G795" t="s">
        <v>454</v>
      </c>
      <c r="H795" t="s">
        <v>427</v>
      </c>
      <c r="I795" t="s">
        <v>455</v>
      </c>
      <c r="K795" t="s">
        <v>452</v>
      </c>
      <c r="L795" s="4" t="s">
        <v>24</v>
      </c>
      <c r="M795" s="4">
        <v>2026</v>
      </c>
      <c r="N795" s="4">
        <v>2</v>
      </c>
      <c r="O795" s="28"/>
    </row>
    <row r="796" spans="1:15" x14ac:dyDescent="0.25">
      <c r="A796">
        <v>1020000794</v>
      </c>
      <c r="B796" t="s">
        <v>448</v>
      </c>
      <c r="C796" t="s">
        <v>449</v>
      </c>
      <c r="E796" t="s">
        <v>372</v>
      </c>
      <c r="F796" t="s">
        <v>382</v>
      </c>
      <c r="G796" t="s">
        <v>454</v>
      </c>
      <c r="H796" t="s">
        <v>428</v>
      </c>
      <c r="I796" t="s">
        <v>455</v>
      </c>
      <c r="K796" t="s">
        <v>452</v>
      </c>
      <c r="L796" s="4" t="s">
        <v>24</v>
      </c>
      <c r="M796" s="4">
        <v>2026</v>
      </c>
      <c r="N796" s="4">
        <v>2</v>
      </c>
      <c r="O796" s="28"/>
    </row>
    <row r="797" spans="1:15" x14ac:dyDescent="0.25">
      <c r="A797">
        <v>1020000795</v>
      </c>
      <c r="B797" t="s">
        <v>448</v>
      </c>
      <c r="C797" t="s">
        <v>456</v>
      </c>
      <c r="E797" t="s">
        <v>372</v>
      </c>
      <c r="F797" t="s">
        <v>382</v>
      </c>
      <c r="G797" t="s">
        <v>454</v>
      </c>
      <c r="H797" t="s">
        <v>423</v>
      </c>
      <c r="I797" t="s">
        <v>457</v>
      </c>
      <c r="K797" t="s">
        <v>452</v>
      </c>
      <c r="L797" s="4" t="s">
        <v>24</v>
      </c>
      <c r="M797" s="4">
        <v>2026</v>
      </c>
      <c r="N797" s="4">
        <v>2</v>
      </c>
      <c r="O797" s="28"/>
    </row>
    <row r="798" spans="1:15" x14ac:dyDescent="0.25">
      <c r="A798">
        <v>1020000796</v>
      </c>
      <c r="B798" t="s">
        <v>448</v>
      </c>
      <c r="C798" t="s">
        <v>456</v>
      </c>
      <c r="E798" t="s">
        <v>372</v>
      </c>
      <c r="F798" t="s">
        <v>382</v>
      </c>
      <c r="G798" t="s">
        <v>454</v>
      </c>
      <c r="H798" t="s">
        <v>426</v>
      </c>
      <c r="I798" t="s">
        <v>457</v>
      </c>
      <c r="K798" t="s">
        <v>452</v>
      </c>
      <c r="L798" s="4" t="s">
        <v>24</v>
      </c>
      <c r="M798" s="4">
        <v>2026</v>
      </c>
      <c r="N798" s="4">
        <v>2</v>
      </c>
      <c r="O798" s="28"/>
    </row>
    <row r="799" spans="1:15" x14ac:dyDescent="0.25">
      <c r="A799">
        <v>1020000797</v>
      </c>
      <c r="B799" t="s">
        <v>448</v>
      </c>
      <c r="C799" t="s">
        <v>456</v>
      </c>
      <c r="E799" t="s">
        <v>372</v>
      </c>
      <c r="F799" t="s">
        <v>382</v>
      </c>
      <c r="G799" t="s">
        <v>454</v>
      </c>
      <c r="H799" t="s">
        <v>427</v>
      </c>
      <c r="I799" t="s">
        <v>457</v>
      </c>
      <c r="K799" t="s">
        <v>452</v>
      </c>
      <c r="L799" s="4" t="s">
        <v>24</v>
      </c>
      <c r="M799" s="4">
        <v>2026</v>
      </c>
      <c r="N799" s="4">
        <v>2</v>
      </c>
      <c r="O799" s="28"/>
    </row>
    <row r="800" spans="1:15" x14ac:dyDescent="0.25">
      <c r="A800">
        <v>1020000798</v>
      </c>
      <c r="B800" t="s">
        <v>448</v>
      </c>
      <c r="C800" t="s">
        <v>456</v>
      </c>
      <c r="E800" t="s">
        <v>372</v>
      </c>
      <c r="F800" t="s">
        <v>382</v>
      </c>
      <c r="G800" t="s">
        <v>454</v>
      </c>
      <c r="H800" t="s">
        <v>428</v>
      </c>
      <c r="I800" t="s">
        <v>457</v>
      </c>
      <c r="K800" t="s">
        <v>452</v>
      </c>
      <c r="L800" s="4" t="s">
        <v>24</v>
      </c>
      <c r="M800" s="4">
        <v>2026</v>
      </c>
      <c r="N800" s="4">
        <v>2</v>
      </c>
      <c r="O800" s="28"/>
    </row>
    <row r="801" spans="1:15" x14ac:dyDescent="0.25">
      <c r="A801">
        <v>1020000799</v>
      </c>
      <c r="B801" t="s">
        <v>448</v>
      </c>
      <c r="C801" t="s">
        <v>456</v>
      </c>
      <c r="E801" t="s">
        <v>372</v>
      </c>
      <c r="F801" t="s">
        <v>382</v>
      </c>
      <c r="G801" t="s">
        <v>450</v>
      </c>
      <c r="H801" t="s">
        <v>423</v>
      </c>
      <c r="I801" t="s">
        <v>458</v>
      </c>
      <c r="K801" t="s">
        <v>452</v>
      </c>
      <c r="L801" s="4" t="s">
        <v>24</v>
      </c>
      <c r="M801" s="4">
        <v>2026</v>
      </c>
      <c r="N801" s="4">
        <v>2</v>
      </c>
      <c r="O801" s="28"/>
    </row>
    <row r="802" spans="1:15" x14ac:dyDescent="0.25">
      <c r="A802">
        <v>1020000800</v>
      </c>
      <c r="B802" t="s">
        <v>448</v>
      </c>
      <c r="C802" t="s">
        <v>456</v>
      </c>
      <c r="E802" t="s">
        <v>372</v>
      </c>
      <c r="F802" t="s">
        <v>382</v>
      </c>
      <c r="G802" t="s">
        <v>450</v>
      </c>
      <c r="H802" t="s">
        <v>426</v>
      </c>
      <c r="I802" t="s">
        <v>458</v>
      </c>
      <c r="K802" t="s">
        <v>452</v>
      </c>
      <c r="L802" s="4" t="s">
        <v>24</v>
      </c>
      <c r="M802" s="4">
        <v>2026</v>
      </c>
      <c r="N802" s="4">
        <v>2</v>
      </c>
      <c r="O802" s="28"/>
    </row>
    <row r="803" spans="1:15" x14ac:dyDescent="0.25">
      <c r="A803">
        <v>1020000801</v>
      </c>
      <c r="B803" t="s">
        <v>448</v>
      </c>
      <c r="C803" t="s">
        <v>456</v>
      </c>
      <c r="E803" t="s">
        <v>372</v>
      </c>
      <c r="F803" t="s">
        <v>382</v>
      </c>
      <c r="G803" t="s">
        <v>450</v>
      </c>
      <c r="H803" t="s">
        <v>427</v>
      </c>
      <c r="I803" t="s">
        <v>458</v>
      </c>
      <c r="J803" t="s">
        <v>459</v>
      </c>
      <c r="L803" s="4" t="s">
        <v>24</v>
      </c>
      <c r="M803" s="4">
        <v>2026</v>
      </c>
      <c r="N803" s="4">
        <v>2</v>
      </c>
      <c r="O803" s="28">
        <v>17</v>
      </c>
    </row>
    <row r="804" spans="1:15" x14ac:dyDescent="0.25">
      <c r="A804">
        <v>1020000802</v>
      </c>
      <c r="B804" t="s">
        <v>448</v>
      </c>
      <c r="C804" t="s">
        <v>456</v>
      </c>
      <c r="E804" t="s">
        <v>372</v>
      </c>
      <c r="F804" t="s">
        <v>382</v>
      </c>
      <c r="G804" t="s">
        <v>450</v>
      </c>
      <c r="H804" t="s">
        <v>428</v>
      </c>
      <c r="I804" t="s">
        <v>458</v>
      </c>
      <c r="J804" t="s">
        <v>453</v>
      </c>
      <c r="L804" s="4" t="s">
        <v>24</v>
      </c>
      <c r="M804" s="4">
        <v>2026</v>
      </c>
      <c r="N804" s="4">
        <v>2</v>
      </c>
      <c r="O804" s="28">
        <v>4</v>
      </c>
    </row>
    <row r="805" spans="1:15" x14ac:dyDescent="0.25">
      <c r="A805">
        <v>1020000803</v>
      </c>
      <c r="B805" t="s">
        <v>460</v>
      </c>
      <c r="C805" t="s">
        <v>461</v>
      </c>
      <c r="I805" t="s">
        <v>462</v>
      </c>
      <c r="K805" t="s">
        <v>463</v>
      </c>
      <c r="L805" s="4" t="s">
        <v>24</v>
      </c>
      <c r="M805" s="4">
        <v>2026</v>
      </c>
      <c r="N805" s="4">
        <v>2</v>
      </c>
      <c r="O805" s="28"/>
    </row>
  </sheetData>
  <autoFilter ref="A1:O805" xr:uid="{00000000-0001-0000-0100-000000000000}"/>
  <pageMargins left="0.7" right="0.7" top="0.75" bottom="0.75" header="0.3" footer="0.3"/>
  <headerFooter>
    <oddFooter xml:space="preserve">&amp;C_x000D_&amp;1#&amp;"Aptos"&amp;12&amp;K000000 Public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
  <sheetViews>
    <sheetView zoomScale="85" zoomScaleNormal="85" workbookViewId="0"/>
  </sheetViews>
  <sheetFormatPr defaultColWidth="9.140625" defaultRowHeight="15" x14ac:dyDescent="0.25"/>
  <cols>
    <col min="1" max="1" width="12.28515625" style="2" customWidth="1"/>
    <col min="2" max="2" width="25.28515625" style="2" customWidth="1"/>
    <col min="3" max="3" width="57.85546875" style="2" customWidth="1"/>
    <col min="4" max="4" width="37.85546875" style="2" customWidth="1"/>
    <col min="5" max="5" width="43.42578125" style="2" customWidth="1"/>
    <col min="6" max="6" width="14.140625" style="2" customWidth="1"/>
    <col min="7" max="7" width="45.140625" style="2" customWidth="1"/>
    <col min="8" max="8" width="12.42578125" style="2" customWidth="1"/>
    <col min="9" max="9" width="11.85546875" style="2" customWidth="1"/>
    <col min="10" max="10" width="9.140625" style="2"/>
    <col min="11" max="11" width="11.42578125" style="2" customWidth="1"/>
    <col min="12" max="12" width="12.42578125" style="2" customWidth="1"/>
    <col min="13" max="13" width="10.7109375" style="2" customWidth="1"/>
    <col min="14" max="16384" width="9.140625" style="2"/>
  </cols>
  <sheetData>
    <row r="1" spans="1:13" ht="45" x14ac:dyDescent="0.25">
      <c r="A1" s="27" t="s">
        <v>0</v>
      </c>
      <c r="B1" s="27" t="s">
        <v>464</v>
      </c>
      <c r="C1" s="27" t="s">
        <v>465</v>
      </c>
      <c r="D1" s="27" t="s">
        <v>466</v>
      </c>
      <c r="E1" s="27" t="s">
        <v>467</v>
      </c>
      <c r="F1" s="27" t="s">
        <v>468</v>
      </c>
      <c r="G1" s="27" t="s">
        <v>361</v>
      </c>
      <c r="H1" s="27" t="s">
        <v>16</v>
      </c>
      <c r="I1" s="27" t="s">
        <v>17</v>
      </c>
      <c r="J1" s="27" t="s">
        <v>1</v>
      </c>
      <c r="K1" s="27" t="s">
        <v>18</v>
      </c>
      <c r="L1" s="27" t="s">
        <v>19</v>
      </c>
      <c r="M1" s="27" t="s">
        <v>362</v>
      </c>
    </row>
    <row r="2" spans="1:13" s="19" customFormat="1" ht="273.75" customHeight="1" x14ac:dyDescent="0.25">
      <c r="A2" s="4">
        <v>1030000000</v>
      </c>
      <c r="B2" s="4" t="s">
        <v>469</v>
      </c>
      <c r="C2" s="4" t="s">
        <v>470</v>
      </c>
      <c r="D2" s="4" t="s">
        <v>471</v>
      </c>
      <c r="E2" s="4" t="s">
        <v>472</v>
      </c>
      <c r="F2" s="4" t="s">
        <v>473</v>
      </c>
      <c r="G2" s="4" t="s">
        <v>474</v>
      </c>
      <c r="H2" s="4" t="s">
        <v>637</v>
      </c>
      <c r="I2" s="26"/>
      <c r="J2" s="4" t="s">
        <v>24</v>
      </c>
      <c r="K2" s="4">
        <v>2026</v>
      </c>
      <c r="L2" s="4">
        <v>2</v>
      </c>
      <c r="M2" s="4">
        <v>0.95</v>
      </c>
    </row>
  </sheetData>
  <pageMargins left="0.7" right="0.7" top="0.75" bottom="0.75" header="0.3" footer="0.3"/>
  <headerFooter>
    <oddFooter xml:space="preserve">&amp;C_x000D_&amp;1#&amp;"Aptos"&amp;12&amp;K000000 Public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5"/>
  <sheetViews>
    <sheetView zoomScale="85" zoomScaleNormal="85" workbookViewId="0">
      <pane xSplit="1" ySplit="1" topLeftCell="B2" activePane="bottomRight" state="frozen"/>
      <selection pane="topRight"/>
      <selection pane="bottomLeft"/>
      <selection pane="bottomRight"/>
    </sheetView>
  </sheetViews>
  <sheetFormatPr defaultColWidth="9.140625" defaultRowHeight="15" x14ac:dyDescent="0.25"/>
  <cols>
    <col min="1" max="1" width="20.28515625" bestFit="1" customWidth="1"/>
    <col min="2" max="2" width="60.42578125" customWidth="1"/>
    <col min="3" max="3" width="62.85546875" bestFit="1" customWidth="1"/>
    <col min="4" max="4" width="16.140625" customWidth="1"/>
    <col min="5" max="5" width="11.28515625" customWidth="1"/>
    <col min="6" max="6" width="43.85546875" customWidth="1"/>
    <col min="7" max="7" width="11.7109375" customWidth="1"/>
    <col min="8" max="8" width="16.42578125" customWidth="1"/>
    <col min="9" max="9" width="9.85546875" customWidth="1"/>
    <col min="10" max="10" width="16.42578125" customWidth="1"/>
    <col min="11" max="11" width="20.42578125" customWidth="1"/>
    <col min="12" max="12" width="14.42578125" bestFit="1" customWidth="1"/>
  </cols>
  <sheetData>
    <row r="1" spans="1:12" x14ac:dyDescent="0.25">
      <c r="A1" s="3" t="s">
        <v>0</v>
      </c>
      <c r="B1" s="3" t="s">
        <v>354</v>
      </c>
      <c r="C1" s="3" t="s">
        <v>355</v>
      </c>
      <c r="D1" s="3" t="s">
        <v>358</v>
      </c>
      <c r="E1" s="3" t="s">
        <v>357</v>
      </c>
      <c r="F1" s="3" t="s">
        <v>361</v>
      </c>
      <c r="G1" s="3" t="s">
        <v>16</v>
      </c>
      <c r="H1" s="3" t="s">
        <v>17</v>
      </c>
      <c r="I1" s="3" t="s">
        <v>1</v>
      </c>
      <c r="J1" s="3" t="s">
        <v>18</v>
      </c>
      <c r="K1" s="3" t="s">
        <v>19</v>
      </c>
      <c r="L1" s="3" t="s">
        <v>362</v>
      </c>
    </row>
    <row r="2" spans="1:12" ht="15.75" x14ac:dyDescent="0.25">
      <c r="A2" s="28">
        <v>1040000000</v>
      </c>
      <c r="B2" s="28" t="s">
        <v>475</v>
      </c>
      <c r="C2" s="28" t="s">
        <v>476</v>
      </c>
      <c r="D2" s="28" t="s">
        <v>379</v>
      </c>
      <c r="E2" s="28" t="s">
        <v>366</v>
      </c>
      <c r="F2" s="28" t="s">
        <v>477</v>
      </c>
      <c r="G2" s="28"/>
      <c r="H2" s="28"/>
      <c r="I2" s="8" t="s">
        <v>24</v>
      </c>
      <c r="J2" s="28">
        <v>2026</v>
      </c>
      <c r="K2" s="28">
        <v>2</v>
      </c>
      <c r="L2" s="29">
        <v>491.28323786376501</v>
      </c>
    </row>
    <row r="3" spans="1:12" ht="15.75" x14ac:dyDescent="0.25">
      <c r="A3" s="28">
        <v>1040000001</v>
      </c>
      <c r="B3" s="28" t="s">
        <v>475</v>
      </c>
      <c r="C3" s="28" t="s">
        <v>476</v>
      </c>
      <c r="D3" s="28" t="s">
        <v>379</v>
      </c>
      <c r="E3" s="28" t="s">
        <v>371</v>
      </c>
      <c r="F3" s="28" t="s">
        <v>477</v>
      </c>
      <c r="G3" s="28"/>
      <c r="H3" s="28"/>
      <c r="I3" s="8" t="s">
        <v>24</v>
      </c>
      <c r="J3" s="28">
        <v>2026</v>
      </c>
      <c r="K3" s="28">
        <v>2</v>
      </c>
      <c r="L3" s="29">
        <v>205.21613292277499</v>
      </c>
    </row>
    <row r="4" spans="1:12" ht="15.75" x14ac:dyDescent="0.25">
      <c r="A4" s="28">
        <v>1040000002</v>
      </c>
      <c r="B4" s="28" t="s">
        <v>475</v>
      </c>
      <c r="C4" s="28" t="s">
        <v>476</v>
      </c>
      <c r="D4" s="28" t="s">
        <v>379</v>
      </c>
      <c r="E4" s="28" t="s">
        <v>372</v>
      </c>
      <c r="F4" s="28" t="s">
        <v>477</v>
      </c>
      <c r="G4" s="28"/>
      <c r="H4" s="28"/>
      <c r="I4" s="8" t="s">
        <v>24</v>
      </c>
      <c r="J4" s="28">
        <v>2026</v>
      </c>
      <c r="K4" s="28">
        <v>2</v>
      </c>
      <c r="L4" s="29">
        <v>52447.710195758256</v>
      </c>
    </row>
    <row r="5" spans="1:12" ht="15.75" x14ac:dyDescent="0.25">
      <c r="A5" s="28">
        <v>1040000003</v>
      </c>
      <c r="B5" s="28" t="s">
        <v>475</v>
      </c>
      <c r="C5" s="28" t="s">
        <v>476</v>
      </c>
      <c r="D5" s="28" t="s">
        <v>382</v>
      </c>
      <c r="E5" s="28" t="s">
        <v>366</v>
      </c>
      <c r="F5" s="28" t="s">
        <v>477</v>
      </c>
      <c r="G5" s="28"/>
      <c r="H5" s="28"/>
      <c r="I5" s="8" t="s">
        <v>24</v>
      </c>
      <c r="J5" s="28">
        <v>2026</v>
      </c>
      <c r="K5" s="28">
        <v>2</v>
      </c>
      <c r="L5" s="29">
        <v>182.58049636376802</v>
      </c>
    </row>
    <row r="6" spans="1:12" ht="15.75" x14ac:dyDescent="0.25">
      <c r="A6" s="28">
        <v>1040000004</v>
      </c>
      <c r="B6" s="28" t="s">
        <v>475</v>
      </c>
      <c r="C6" s="28" t="s">
        <v>476</v>
      </c>
      <c r="D6" s="28" t="s">
        <v>382</v>
      </c>
      <c r="E6" s="28" t="s">
        <v>371</v>
      </c>
      <c r="F6" s="28" t="s">
        <v>477</v>
      </c>
      <c r="G6" s="28"/>
      <c r="H6" s="28"/>
      <c r="I6" s="8" t="s">
        <v>24</v>
      </c>
      <c r="J6" s="28">
        <v>2026</v>
      </c>
      <c r="K6" s="28">
        <v>2</v>
      </c>
      <c r="L6" s="29">
        <v>112.481274151614</v>
      </c>
    </row>
    <row r="7" spans="1:12" ht="15.75" x14ac:dyDescent="0.25">
      <c r="A7" s="28">
        <v>1040000005</v>
      </c>
      <c r="B7" s="28" t="s">
        <v>475</v>
      </c>
      <c r="C7" s="28" t="s">
        <v>476</v>
      </c>
      <c r="D7" s="28" t="s">
        <v>382</v>
      </c>
      <c r="E7" s="28" t="s">
        <v>372</v>
      </c>
      <c r="F7" s="28" t="s">
        <v>477</v>
      </c>
      <c r="G7" s="28"/>
      <c r="H7" s="28"/>
      <c r="I7" s="8" t="s">
        <v>24</v>
      </c>
      <c r="J7" s="28">
        <v>2026</v>
      </c>
      <c r="K7" s="28">
        <v>2</v>
      </c>
      <c r="L7" s="29">
        <v>11237.986070181491</v>
      </c>
    </row>
    <row r="8" spans="1:12" ht="15.75" x14ac:dyDescent="0.25">
      <c r="A8" s="28">
        <v>1040000006</v>
      </c>
      <c r="B8" s="28" t="s">
        <v>478</v>
      </c>
      <c r="C8" s="28" t="s">
        <v>479</v>
      </c>
      <c r="D8" s="28" t="s">
        <v>379</v>
      </c>
      <c r="E8" s="28" t="s">
        <v>366</v>
      </c>
      <c r="F8" s="28" t="s">
        <v>480</v>
      </c>
      <c r="G8" s="28"/>
      <c r="H8" s="28"/>
      <c r="I8" s="8" t="s">
        <v>24</v>
      </c>
      <c r="J8" s="28">
        <v>2026</v>
      </c>
      <c r="K8" s="28">
        <v>2</v>
      </c>
      <c r="L8" s="29">
        <v>90.86327879166663</v>
      </c>
    </row>
    <row r="9" spans="1:12" ht="15.75" x14ac:dyDescent="0.25">
      <c r="A9" s="28">
        <v>1040000007</v>
      </c>
      <c r="B9" s="28" t="s">
        <v>478</v>
      </c>
      <c r="C9" s="28" t="s">
        <v>479</v>
      </c>
      <c r="D9" s="28" t="s">
        <v>379</v>
      </c>
      <c r="E9" s="28" t="s">
        <v>371</v>
      </c>
      <c r="F9" s="28" t="s">
        <v>480</v>
      </c>
      <c r="G9" s="28"/>
      <c r="H9" s="28"/>
      <c r="I9" s="8" t="s">
        <v>24</v>
      </c>
      <c r="J9" s="28">
        <v>2026</v>
      </c>
      <c r="K9" s="28">
        <v>2</v>
      </c>
      <c r="L9" s="29">
        <v>33.923731500000002</v>
      </c>
    </row>
    <row r="10" spans="1:12" ht="15.75" x14ac:dyDescent="0.25">
      <c r="A10" s="28">
        <v>1040000008</v>
      </c>
      <c r="B10" s="28" t="s">
        <v>478</v>
      </c>
      <c r="C10" s="28" t="s">
        <v>479</v>
      </c>
      <c r="D10" s="28" t="s">
        <v>379</v>
      </c>
      <c r="E10" s="28" t="s">
        <v>372</v>
      </c>
      <c r="F10" s="28" t="s">
        <v>480</v>
      </c>
      <c r="G10" s="28"/>
      <c r="H10" s="28"/>
      <c r="I10" s="8" t="s">
        <v>24</v>
      </c>
      <c r="J10" s="28">
        <v>2026</v>
      </c>
      <c r="K10" s="28">
        <v>2</v>
      </c>
      <c r="L10" s="29">
        <v>61.304089499999996</v>
      </c>
    </row>
    <row r="11" spans="1:12" ht="15.75" x14ac:dyDescent="0.25">
      <c r="A11" s="28">
        <v>1040000009</v>
      </c>
      <c r="B11" s="28" t="s">
        <v>478</v>
      </c>
      <c r="C11" s="28" t="s">
        <v>479</v>
      </c>
      <c r="D11" s="28" t="s">
        <v>382</v>
      </c>
      <c r="E11" s="28" t="s">
        <v>366</v>
      </c>
      <c r="F11" s="28" t="s">
        <v>480</v>
      </c>
      <c r="G11" s="28"/>
      <c r="H11" s="28"/>
      <c r="I11" s="8" t="s">
        <v>24</v>
      </c>
      <c r="J11" s="28">
        <v>2026</v>
      </c>
      <c r="K11" s="28">
        <v>2</v>
      </c>
      <c r="L11" s="29">
        <v>28.308023499999997</v>
      </c>
    </row>
    <row r="12" spans="1:12" ht="15.75" x14ac:dyDescent="0.25">
      <c r="A12" s="28">
        <v>1040000010</v>
      </c>
      <c r="B12" s="28" t="s">
        <v>478</v>
      </c>
      <c r="C12" s="28" t="s">
        <v>479</v>
      </c>
      <c r="D12" s="28" t="s">
        <v>382</v>
      </c>
      <c r="E12" s="28" t="s">
        <v>371</v>
      </c>
      <c r="F12" s="28" t="s">
        <v>480</v>
      </c>
      <c r="G12" s="28"/>
      <c r="H12" s="28"/>
      <c r="I12" s="8" t="s">
        <v>24</v>
      </c>
      <c r="J12" s="28">
        <v>2026</v>
      </c>
      <c r="K12" s="28">
        <v>2</v>
      </c>
      <c r="L12" s="29">
        <v>9.5429984999999995</v>
      </c>
    </row>
    <row r="13" spans="1:12" ht="15.75" x14ac:dyDescent="0.25">
      <c r="A13" s="28">
        <v>1040000011</v>
      </c>
      <c r="B13" s="28" t="s">
        <v>478</v>
      </c>
      <c r="C13" s="28" t="s">
        <v>479</v>
      </c>
      <c r="D13" s="28" t="s">
        <v>382</v>
      </c>
      <c r="E13" s="28" t="s">
        <v>372</v>
      </c>
      <c r="F13" s="28" t="s">
        <v>480</v>
      </c>
      <c r="G13" s="28"/>
      <c r="H13" s="28"/>
      <c r="I13" s="8" t="s">
        <v>24</v>
      </c>
      <c r="J13" s="28">
        <v>2026</v>
      </c>
      <c r="K13" s="28">
        <v>2</v>
      </c>
      <c r="L13" s="29">
        <v>7.3339944999999993</v>
      </c>
    </row>
    <row r="14" spans="1:12" ht="15.75" x14ac:dyDescent="0.25">
      <c r="A14" s="28">
        <v>1040000012</v>
      </c>
      <c r="B14" s="28" t="s">
        <v>481</v>
      </c>
      <c r="C14" s="28" t="s">
        <v>482</v>
      </c>
      <c r="D14" s="28" t="s">
        <v>379</v>
      </c>
      <c r="E14" s="28" t="s">
        <v>366</v>
      </c>
      <c r="F14" s="28" t="s">
        <v>483</v>
      </c>
      <c r="G14" s="28"/>
      <c r="H14" s="28"/>
      <c r="I14" s="8" t="s">
        <v>24</v>
      </c>
      <c r="J14" s="28">
        <v>2026</v>
      </c>
      <c r="K14" s="28">
        <v>2</v>
      </c>
      <c r="L14" s="29">
        <v>582.1465166554317</v>
      </c>
    </row>
    <row r="15" spans="1:12" ht="15.75" x14ac:dyDescent="0.25">
      <c r="A15" s="28">
        <v>1040000013</v>
      </c>
      <c r="B15" s="28" t="s">
        <v>481</v>
      </c>
      <c r="C15" s="28" t="s">
        <v>482</v>
      </c>
      <c r="D15" s="28" t="s">
        <v>379</v>
      </c>
      <c r="E15" s="28" t="s">
        <v>371</v>
      </c>
      <c r="F15" s="28" t="s">
        <v>483</v>
      </c>
      <c r="G15" s="28"/>
      <c r="H15" s="28"/>
      <c r="I15" s="8" t="s">
        <v>24</v>
      </c>
      <c r="J15" s="28">
        <v>2026</v>
      </c>
      <c r="K15" s="28">
        <v>2</v>
      </c>
      <c r="L15" s="29">
        <v>239.13986442277499</v>
      </c>
    </row>
    <row r="16" spans="1:12" ht="15.75" x14ac:dyDescent="0.25">
      <c r="A16" s="28">
        <v>1040000014</v>
      </c>
      <c r="B16" s="28" t="s">
        <v>481</v>
      </c>
      <c r="C16" s="28" t="s">
        <v>482</v>
      </c>
      <c r="D16" s="28" t="s">
        <v>379</v>
      </c>
      <c r="E16" s="28" t="s">
        <v>372</v>
      </c>
      <c r="F16" s="28" t="s">
        <v>483</v>
      </c>
      <c r="G16" s="28"/>
      <c r="H16" s="28"/>
      <c r="I16" s="8" t="s">
        <v>24</v>
      </c>
      <c r="J16" s="28">
        <v>2026</v>
      </c>
      <c r="K16" s="28">
        <v>2</v>
      </c>
      <c r="L16" s="29">
        <v>52509.014285258258</v>
      </c>
    </row>
    <row r="17" spans="1:12" ht="15.75" x14ac:dyDescent="0.25">
      <c r="A17" s="28">
        <v>1040000015</v>
      </c>
      <c r="B17" s="28" t="s">
        <v>481</v>
      </c>
      <c r="C17" s="28" t="s">
        <v>482</v>
      </c>
      <c r="D17" s="28" t="s">
        <v>382</v>
      </c>
      <c r="E17" s="28" t="s">
        <v>366</v>
      </c>
      <c r="F17" s="28" t="s">
        <v>483</v>
      </c>
      <c r="G17" s="28"/>
      <c r="H17" s="28"/>
      <c r="I17" s="8" t="s">
        <v>24</v>
      </c>
      <c r="J17" s="28">
        <v>2026</v>
      </c>
      <c r="K17" s="28">
        <v>2</v>
      </c>
      <c r="L17" s="29">
        <v>210.88851986376801</v>
      </c>
    </row>
    <row r="18" spans="1:12" ht="15.75" x14ac:dyDescent="0.25">
      <c r="A18" s="28">
        <v>1040000016</v>
      </c>
      <c r="B18" s="28" t="s">
        <v>481</v>
      </c>
      <c r="C18" s="28" t="s">
        <v>482</v>
      </c>
      <c r="D18" s="28" t="s">
        <v>382</v>
      </c>
      <c r="E18" s="28" t="s">
        <v>371</v>
      </c>
      <c r="F18" s="28" t="s">
        <v>483</v>
      </c>
      <c r="G18" s="28"/>
      <c r="H18" s="28"/>
      <c r="I18" s="8" t="s">
        <v>24</v>
      </c>
      <c r="J18" s="28">
        <v>2026</v>
      </c>
      <c r="K18" s="28">
        <v>2</v>
      </c>
      <c r="L18" s="29">
        <v>122.024272651614</v>
      </c>
    </row>
    <row r="19" spans="1:12" ht="15.75" x14ac:dyDescent="0.25">
      <c r="A19" s="28">
        <v>1040000017</v>
      </c>
      <c r="B19" s="28" t="s">
        <v>481</v>
      </c>
      <c r="C19" s="28" t="s">
        <v>482</v>
      </c>
      <c r="D19" s="28" t="s">
        <v>382</v>
      </c>
      <c r="E19" s="28" t="s">
        <v>372</v>
      </c>
      <c r="F19" s="28" t="s">
        <v>483</v>
      </c>
      <c r="G19" s="28"/>
      <c r="H19" s="28"/>
      <c r="I19" s="8" t="s">
        <v>24</v>
      </c>
      <c r="J19" s="28">
        <v>2026</v>
      </c>
      <c r="K19" s="28">
        <v>2</v>
      </c>
      <c r="L19" s="29">
        <v>11245.320064681491</v>
      </c>
    </row>
    <row r="20" spans="1:12" ht="15.75" x14ac:dyDescent="0.25">
      <c r="A20" s="28">
        <v>1040000018</v>
      </c>
      <c r="B20" s="28" t="s">
        <v>484</v>
      </c>
      <c r="C20" s="28" t="s">
        <v>485</v>
      </c>
      <c r="D20" s="28" t="s">
        <v>379</v>
      </c>
      <c r="E20" s="28" t="s">
        <v>366</v>
      </c>
      <c r="F20" s="28" t="s">
        <v>486</v>
      </c>
      <c r="G20" s="28"/>
      <c r="H20" s="28"/>
      <c r="I20" s="8" t="s">
        <v>24</v>
      </c>
      <c r="J20" s="28">
        <v>2026</v>
      </c>
      <c r="K20" s="28">
        <v>2</v>
      </c>
      <c r="L20" s="29">
        <v>336877.65884300007</v>
      </c>
    </row>
    <row r="21" spans="1:12" ht="15.75" x14ac:dyDescent="0.25">
      <c r="A21" s="28">
        <v>1040000019</v>
      </c>
      <c r="B21" s="28" t="s">
        <v>484</v>
      </c>
      <c r="C21" s="28" t="s">
        <v>485</v>
      </c>
      <c r="D21" s="28" t="s">
        <v>379</v>
      </c>
      <c r="E21" s="28" t="s">
        <v>371</v>
      </c>
      <c r="F21" s="28" t="s">
        <v>486</v>
      </c>
      <c r="G21" s="28"/>
      <c r="H21" s="28"/>
      <c r="I21" s="8" t="s">
        <v>24</v>
      </c>
      <c r="J21" s="28">
        <v>2026</v>
      </c>
      <c r="K21" s="28">
        <v>2</v>
      </c>
      <c r="L21" s="29">
        <v>86985.381967000008</v>
      </c>
    </row>
    <row r="22" spans="1:12" ht="15.75" x14ac:dyDescent="0.25">
      <c r="A22" s="28">
        <v>1040000020</v>
      </c>
      <c r="B22" s="28" t="s">
        <v>484</v>
      </c>
      <c r="C22" s="28" t="s">
        <v>485</v>
      </c>
      <c r="D22" s="28" t="s">
        <v>379</v>
      </c>
      <c r="E22" s="28" t="s">
        <v>372</v>
      </c>
      <c r="F22" s="28" t="s">
        <v>486</v>
      </c>
      <c r="G22" s="28"/>
      <c r="H22" s="28"/>
      <c r="I22" s="8" t="s">
        <v>24</v>
      </c>
      <c r="J22" s="28">
        <v>2026</v>
      </c>
      <c r="K22" s="28">
        <v>2</v>
      </c>
      <c r="L22" s="29">
        <v>85147.956900000005</v>
      </c>
    </row>
    <row r="23" spans="1:12" ht="15.75" x14ac:dyDescent="0.25">
      <c r="A23" s="28">
        <v>1040000021</v>
      </c>
      <c r="B23" s="28" t="s">
        <v>484</v>
      </c>
      <c r="C23" s="28" t="s">
        <v>485</v>
      </c>
      <c r="D23" s="28" t="s">
        <v>382</v>
      </c>
      <c r="E23" s="28" t="s">
        <v>366</v>
      </c>
      <c r="F23" s="28" t="s">
        <v>486</v>
      </c>
      <c r="G23" s="28"/>
      <c r="H23" s="28"/>
      <c r="I23" s="8" t="s">
        <v>24</v>
      </c>
      <c r="J23" s="28">
        <v>2026</v>
      </c>
      <c r="K23" s="28">
        <v>2</v>
      </c>
      <c r="L23" s="29">
        <v>73426.93884599999</v>
      </c>
    </row>
    <row r="24" spans="1:12" ht="15.75" x14ac:dyDescent="0.25">
      <c r="A24" s="30">
        <v>1040000022</v>
      </c>
      <c r="B24" s="30" t="s">
        <v>484</v>
      </c>
      <c r="C24" s="30" t="s">
        <v>485</v>
      </c>
      <c r="D24" s="30" t="s">
        <v>382</v>
      </c>
      <c r="E24" s="30" t="s">
        <v>371</v>
      </c>
      <c r="F24" s="30" t="s">
        <v>486</v>
      </c>
      <c r="G24" s="30"/>
      <c r="H24" s="30"/>
      <c r="I24" s="31" t="s">
        <v>24</v>
      </c>
      <c r="J24" s="30">
        <v>2026</v>
      </c>
      <c r="K24" s="28">
        <v>2</v>
      </c>
      <c r="L24" s="32">
        <v>16328.826734999999</v>
      </c>
    </row>
    <row r="25" spans="1:12" ht="15.75" x14ac:dyDescent="0.25">
      <c r="A25" s="28">
        <v>1040000023</v>
      </c>
      <c r="B25" s="28" t="s">
        <v>484</v>
      </c>
      <c r="C25" s="28" t="s">
        <v>485</v>
      </c>
      <c r="D25" s="28" t="s">
        <v>382</v>
      </c>
      <c r="E25" s="28" t="s">
        <v>372</v>
      </c>
      <c r="F25" s="28" t="s">
        <v>486</v>
      </c>
      <c r="G25" s="28"/>
      <c r="H25" s="28"/>
      <c r="I25" s="8" t="s">
        <v>24</v>
      </c>
      <c r="J25" s="28">
        <v>2026</v>
      </c>
      <c r="K25" s="28">
        <v>2</v>
      </c>
      <c r="L25" s="29">
        <v>31162.120195999996</v>
      </c>
    </row>
  </sheetData>
  <autoFilter ref="A1:L25" xr:uid="{00000000-0001-0000-0300-000000000000}"/>
  <pageMargins left="0.7" right="0.7" top="0.75" bottom="0.75" header="0.3" footer="0.3"/>
  <headerFooter>
    <oddFooter xml:space="preserve">&amp;C_x000D_&amp;1#&amp;"Aptos"&amp;12&amp;K000000 Public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17"/>
  <sheetViews>
    <sheetView zoomScale="85" zoomScaleNormal="85" workbookViewId="0"/>
  </sheetViews>
  <sheetFormatPr defaultColWidth="9.140625" defaultRowHeight="15" x14ac:dyDescent="0.25"/>
  <cols>
    <col min="1" max="1" width="13.85546875" style="2" customWidth="1"/>
    <col min="2" max="2" width="20.42578125" style="2" customWidth="1"/>
    <col min="3" max="3" width="17.85546875" style="2" customWidth="1"/>
    <col min="4" max="4" width="45" style="2" customWidth="1"/>
    <col min="5" max="5" width="14.42578125" style="2" customWidth="1"/>
    <col min="6" max="6" width="14.85546875" style="2" customWidth="1"/>
    <col min="7" max="7" width="15.42578125" style="2" customWidth="1"/>
    <col min="8" max="8" width="12.28515625" style="2" customWidth="1"/>
    <col min="9" max="9" width="11.85546875" style="2" customWidth="1"/>
    <col min="10" max="10" width="9.140625" style="2"/>
    <col min="11" max="11" width="14.28515625" style="2" customWidth="1"/>
    <col min="12" max="12" width="13.140625" style="2" customWidth="1"/>
    <col min="13" max="13" width="9.140625" style="2" customWidth="1"/>
    <col min="14" max="16384" width="9.140625" style="2"/>
  </cols>
  <sheetData>
    <row r="1" spans="1:13" ht="30" x14ac:dyDescent="0.25">
      <c r="A1" s="27" t="s">
        <v>0</v>
      </c>
      <c r="B1" s="27" t="s">
        <v>354</v>
      </c>
      <c r="C1" s="27" t="s">
        <v>355</v>
      </c>
      <c r="D1" s="27" t="s">
        <v>487</v>
      </c>
      <c r="E1" s="27" t="s">
        <v>358</v>
      </c>
      <c r="F1" s="27" t="s">
        <v>357</v>
      </c>
      <c r="G1" s="27" t="s">
        <v>361</v>
      </c>
      <c r="H1" s="27" t="s">
        <v>16</v>
      </c>
      <c r="I1" s="27" t="s">
        <v>17</v>
      </c>
      <c r="J1" s="27" t="s">
        <v>1</v>
      </c>
      <c r="K1" s="27" t="s">
        <v>18</v>
      </c>
      <c r="L1" s="27" t="s">
        <v>19</v>
      </c>
      <c r="M1" s="27" t="s">
        <v>362</v>
      </c>
    </row>
    <row r="2" spans="1:13" ht="15.75" x14ac:dyDescent="0.25">
      <c r="A2" s="33">
        <v>1050000000</v>
      </c>
      <c r="B2" s="33" t="s">
        <v>488</v>
      </c>
      <c r="C2" s="33" t="s">
        <v>489</v>
      </c>
      <c r="D2" s="33" t="s">
        <v>488</v>
      </c>
      <c r="E2" s="33" t="s">
        <v>379</v>
      </c>
      <c r="F2" s="33" t="s">
        <v>372</v>
      </c>
      <c r="G2" s="33" t="s">
        <v>490</v>
      </c>
      <c r="H2" s="33"/>
      <c r="I2" s="33"/>
      <c r="J2" s="8" t="s">
        <v>24</v>
      </c>
      <c r="K2" s="28">
        <v>2026</v>
      </c>
      <c r="L2" s="28">
        <v>2</v>
      </c>
      <c r="M2" s="28">
        <v>0</v>
      </c>
    </row>
    <row r="3" spans="1:13" ht="15.75" x14ac:dyDescent="0.25">
      <c r="A3" s="33">
        <v>1050000001</v>
      </c>
      <c r="B3" s="33" t="s">
        <v>488</v>
      </c>
      <c r="C3" s="33" t="s">
        <v>489</v>
      </c>
      <c r="D3" s="33" t="s">
        <v>488</v>
      </c>
      <c r="E3" s="33" t="s">
        <v>379</v>
      </c>
      <c r="F3" s="33" t="s">
        <v>366</v>
      </c>
      <c r="G3" s="33" t="s">
        <v>490</v>
      </c>
      <c r="H3" s="33"/>
      <c r="I3" s="33"/>
      <c r="J3" s="8" t="s">
        <v>24</v>
      </c>
      <c r="K3" s="28">
        <v>2026</v>
      </c>
      <c r="L3" s="28">
        <v>2</v>
      </c>
      <c r="M3" s="28">
        <v>0</v>
      </c>
    </row>
    <row r="4" spans="1:13" ht="15.75" x14ac:dyDescent="0.25">
      <c r="A4" s="33">
        <v>1050000002</v>
      </c>
      <c r="B4" s="33" t="s">
        <v>488</v>
      </c>
      <c r="C4" s="33" t="s">
        <v>489</v>
      </c>
      <c r="D4" s="33" t="s">
        <v>488</v>
      </c>
      <c r="E4" s="33" t="s">
        <v>379</v>
      </c>
      <c r="F4" s="33" t="s">
        <v>371</v>
      </c>
      <c r="G4" s="33" t="s">
        <v>490</v>
      </c>
      <c r="H4" s="33"/>
      <c r="I4" s="33"/>
      <c r="J4" s="8" t="s">
        <v>24</v>
      </c>
      <c r="K4" s="28">
        <v>2026</v>
      </c>
      <c r="L4" s="28">
        <v>2</v>
      </c>
      <c r="M4" s="28">
        <v>0</v>
      </c>
    </row>
    <row r="5" spans="1:13" ht="15.75" x14ac:dyDescent="0.25">
      <c r="A5" s="33">
        <v>1050000003</v>
      </c>
      <c r="B5" s="33" t="s">
        <v>488</v>
      </c>
      <c r="C5" s="33" t="s">
        <v>489</v>
      </c>
      <c r="D5" s="33" t="s">
        <v>488</v>
      </c>
      <c r="E5" s="33" t="s">
        <v>382</v>
      </c>
      <c r="F5" s="33" t="s">
        <v>372</v>
      </c>
      <c r="G5" s="33" t="s">
        <v>490</v>
      </c>
      <c r="H5" s="33"/>
      <c r="I5" s="33"/>
      <c r="J5" s="8" t="s">
        <v>24</v>
      </c>
      <c r="K5" s="28">
        <v>2026</v>
      </c>
      <c r="L5" s="28">
        <v>2</v>
      </c>
      <c r="M5" s="28">
        <v>0</v>
      </c>
    </row>
    <row r="6" spans="1:13" ht="15.75" x14ac:dyDescent="0.25">
      <c r="A6" s="33">
        <v>1050000004</v>
      </c>
      <c r="B6" s="33" t="s">
        <v>488</v>
      </c>
      <c r="C6" s="33" t="s">
        <v>489</v>
      </c>
      <c r="D6" s="33" t="s">
        <v>488</v>
      </c>
      <c r="E6" s="33" t="s">
        <v>382</v>
      </c>
      <c r="F6" s="33" t="s">
        <v>366</v>
      </c>
      <c r="G6" s="33" t="s">
        <v>490</v>
      </c>
      <c r="H6" s="33"/>
      <c r="I6" s="33"/>
      <c r="J6" s="8" t="s">
        <v>24</v>
      </c>
      <c r="K6" s="28">
        <v>2026</v>
      </c>
      <c r="L6" s="28">
        <v>2</v>
      </c>
      <c r="M6" s="28">
        <v>0</v>
      </c>
    </row>
    <row r="7" spans="1:13" ht="15.75" x14ac:dyDescent="0.25">
      <c r="A7" s="33">
        <v>1050000005</v>
      </c>
      <c r="B7" s="33" t="s">
        <v>488</v>
      </c>
      <c r="C7" s="33" t="s">
        <v>489</v>
      </c>
      <c r="D7" s="33" t="s">
        <v>488</v>
      </c>
      <c r="E7" s="33" t="s">
        <v>382</v>
      </c>
      <c r="F7" s="33" t="s">
        <v>371</v>
      </c>
      <c r="G7" s="33" t="s">
        <v>490</v>
      </c>
      <c r="H7" s="33"/>
      <c r="I7" s="33"/>
      <c r="J7" s="8" t="s">
        <v>24</v>
      </c>
      <c r="K7" s="28">
        <v>2026</v>
      </c>
      <c r="L7" s="28">
        <v>2</v>
      </c>
      <c r="M7" s="28">
        <v>0</v>
      </c>
    </row>
    <row r="8" spans="1:13" ht="15.75" x14ac:dyDescent="0.25">
      <c r="A8" s="33">
        <v>1050000006</v>
      </c>
      <c r="B8" s="33" t="s">
        <v>491</v>
      </c>
      <c r="C8" s="33" t="s">
        <v>489</v>
      </c>
      <c r="D8" s="33" t="s">
        <v>492</v>
      </c>
      <c r="E8" s="33" t="s">
        <v>379</v>
      </c>
      <c r="F8" s="33" t="s">
        <v>372</v>
      </c>
      <c r="G8" s="33" t="s">
        <v>490</v>
      </c>
      <c r="H8" s="33"/>
      <c r="I8" s="33"/>
      <c r="J8" s="8" t="s">
        <v>24</v>
      </c>
      <c r="K8" s="28">
        <v>2026</v>
      </c>
      <c r="L8" s="28">
        <v>2</v>
      </c>
      <c r="M8" s="28">
        <v>17</v>
      </c>
    </row>
    <row r="9" spans="1:13" ht="15.75" x14ac:dyDescent="0.25">
      <c r="A9" s="33">
        <v>1050000007</v>
      </c>
      <c r="B9" s="33" t="s">
        <v>491</v>
      </c>
      <c r="C9" s="33" t="s">
        <v>489</v>
      </c>
      <c r="D9" s="33" t="s">
        <v>492</v>
      </c>
      <c r="E9" s="33" t="s">
        <v>379</v>
      </c>
      <c r="F9" s="33" t="s">
        <v>366</v>
      </c>
      <c r="G9" s="33" t="s">
        <v>490</v>
      </c>
      <c r="H9" s="33"/>
      <c r="I9" s="33"/>
      <c r="J9" s="8" t="s">
        <v>24</v>
      </c>
      <c r="K9" s="28">
        <v>2026</v>
      </c>
      <c r="L9" s="28">
        <v>2</v>
      </c>
      <c r="M9" s="28">
        <v>1</v>
      </c>
    </row>
    <row r="10" spans="1:13" ht="15.75" x14ac:dyDescent="0.25">
      <c r="A10" s="33">
        <v>1050000008</v>
      </c>
      <c r="B10" s="33" t="s">
        <v>491</v>
      </c>
      <c r="C10" s="33" t="s">
        <v>489</v>
      </c>
      <c r="D10" s="33" t="s">
        <v>492</v>
      </c>
      <c r="E10" s="33" t="s">
        <v>379</v>
      </c>
      <c r="F10" s="33" t="s">
        <v>371</v>
      </c>
      <c r="G10" s="33" t="s">
        <v>490</v>
      </c>
      <c r="H10" s="33"/>
      <c r="I10" s="33"/>
      <c r="J10" s="8" t="s">
        <v>24</v>
      </c>
      <c r="K10" s="28">
        <v>2026</v>
      </c>
      <c r="L10" s="28">
        <v>2</v>
      </c>
      <c r="M10" s="28">
        <v>0</v>
      </c>
    </row>
    <row r="11" spans="1:13" ht="15.75" x14ac:dyDescent="0.25">
      <c r="A11" s="33">
        <v>1050000009</v>
      </c>
      <c r="B11" s="33" t="s">
        <v>491</v>
      </c>
      <c r="C11" s="33" t="s">
        <v>489</v>
      </c>
      <c r="D11" s="33" t="s">
        <v>492</v>
      </c>
      <c r="E11" s="33" t="s">
        <v>382</v>
      </c>
      <c r="F11" s="33" t="s">
        <v>372</v>
      </c>
      <c r="G11" s="33" t="s">
        <v>490</v>
      </c>
      <c r="H11" s="33"/>
      <c r="I11" s="33"/>
      <c r="J11" s="8" t="s">
        <v>24</v>
      </c>
      <c r="K11" s="28">
        <v>2026</v>
      </c>
      <c r="L11" s="28">
        <v>2</v>
      </c>
      <c r="M11" s="28">
        <v>0</v>
      </c>
    </row>
    <row r="12" spans="1:13" ht="15.75" x14ac:dyDescent="0.25">
      <c r="A12" s="33">
        <v>1050000010</v>
      </c>
      <c r="B12" s="33" t="s">
        <v>491</v>
      </c>
      <c r="C12" s="33" t="s">
        <v>489</v>
      </c>
      <c r="D12" s="33" t="s">
        <v>492</v>
      </c>
      <c r="E12" s="33" t="s">
        <v>382</v>
      </c>
      <c r="F12" s="33" t="s">
        <v>366</v>
      </c>
      <c r="G12" s="33" t="s">
        <v>490</v>
      </c>
      <c r="H12" s="33"/>
      <c r="I12" s="33"/>
      <c r="J12" s="8" t="s">
        <v>24</v>
      </c>
      <c r="K12" s="28">
        <v>2026</v>
      </c>
      <c r="L12" s="28">
        <v>2</v>
      </c>
      <c r="M12" s="28">
        <v>0</v>
      </c>
    </row>
    <row r="13" spans="1:13" ht="15.75" x14ac:dyDescent="0.25">
      <c r="A13" s="33">
        <v>1050000011</v>
      </c>
      <c r="B13" s="33" t="s">
        <v>491</v>
      </c>
      <c r="C13" s="33" t="s">
        <v>489</v>
      </c>
      <c r="D13" s="33" t="s">
        <v>492</v>
      </c>
      <c r="E13" s="33" t="s">
        <v>382</v>
      </c>
      <c r="F13" s="33" t="s">
        <v>371</v>
      </c>
      <c r="G13" s="33" t="s">
        <v>490</v>
      </c>
      <c r="H13" s="33"/>
      <c r="I13" s="33"/>
      <c r="J13" s="8" t="s">
        <v>24</v>
      </c>
      <c r="K13" s="28">
        <v>2026</v>
      </c>
      <c r="L13" s="28">
        <v>2</v>
      </c>
      <c r="M13" s="28">
        <v>0</v>
      </c>
    </row>
    <row r="14" spans="1:13" ht="15.75" x14ac:dyDescent="0.25">
      <c r="A14" s="33">
        <v>1050000012</v>
      </c>
      <c r="B14" s="33" t="s">
        <v>491</v>
      </c>
      <c r="C14" s="33" t="s">
        <v>489</v>
      </c>
      <c r="D14" s="33" t="s">
        <v>493</v>
      </c>
      <c r="E14" s="33" t="s">
        <v>379</v>
      </c>
      <c r="F14" s="33" t="s">
        <v>372</v>
      </c>
      <c r="G14" s="33" t="s">
        <v>490</v>
      </c>
      <c r="H14" s="33"/>
      <c r="I14" s="33"/>
      <c r="J14" s="8" t="s">
        <v>24</v>
      </c>
      <c r="K14" s="28">
        <v>2026</v>
      </c>
      <c r="L14" s="28">
        <v>2</v>
      </c>
      <c r="M14" s="28">
        <v>7</v>
      </c>
    </row>
    <row r="15" spans="1:13" ht="15.75" x14ac:dyDescent="0.25">
      <c r="A15" s="33">
        <v>1050000013</v>
      </c>
      <c r="B15" s="33" t="s">
        <v>491</v>
      </c>
      <c r="C15" s="33" t="s">
        <v>489</v>
      </c>
      <c r="D15" s="33" t="s">
        <v>493</v>
      </c>
      <c r="E15" s="33" t="s">
        <v>379</v>
      </c>
      <c r="F15" s="33" t="s">
        <v>366</v>
      </c>
      <c r="G15" s="33" t="s">
        <v>490</v>
      </c>
      <c r="H15" s="33"/>
      <c r="I15" s="33"/>
      <c r="J15" s="8" t="s">
        <v>24</v>
      </c>
      <c r="K15" s="28">
        <v>2026</v>
      </c>
      <c r="L15" s="28">
        <v>2</v>
      </c>
      <c r="M15" s="28">
        <v>0</v>
      </c>
    </row>
    <row r="16" spans="1:13" ht="15.75" x14ac:dyDescent="0.25">
      <c r="A16" s="33">
        <v>1050000014</v>
      </c>
      <c r="B16" s="33" t="s">
        <v>491</v>
      </c>
      <c r="C16" s="33" t="s">
        <v>489</v>
      </c>
      <c r="D16" s="33" t="s">
        <v>493</v>
      </c>
      <c r="E16" s="33" t="s">
        <v>379</v>
      </c>
      <c r="F16" s="33" t="s">
        <v>371</v>
      </c>
      <c r="G16" s="33" t="s">
        <v>490</v>
      </c>
      <c r="H16" s="33"/>
      <c r="I16" s="33"/>
      <c r="J16" s="8" t="s">
        <v>24</v>
      </c>
      <c r="K16" s="28">
        <v>2026</v>
      </c>
      <c r="L16" s="28">
        <v>2</v>
      </c>
      <c r="M16" s="28">
        <v>0</v>
      </c>
    </row>
    <row r="17" spans="1:13" ht="15.75" x14ac:dyDescent="0.25">
      <c r="A17" s="33">
        <v>1050000015</v>
      </c>
      <c r="B17" s="33" t="s">
        <v>491</v>
      </c>
      <c r="C17" s="33" t="s">
        <v>489</v>
      </c>
      <c r="D17" s="33" t="s">
        <v>493</v>
      </c>
      <c r="E17" s="33" t="s">
        <v>382</v>
      </c>
      <c r="F17" s="33" t="s">
        <v>372</v>
      </c>
      <c r="G17" s="33" t="s">
        <v>490</v>
      </c>
      <c r="H17" s="33"/>
      <c r="I17" s="33"/>
      <c r="J17" s="8" t="s">
        <v>24</v>
      </c>
      <c r="K17" s="28">
        <v>2026</v>
      </c>
      <c r="L17" s="28">
        <v>2</v>
      </c>
      <c r="M17" s="28">
        <v>0</v>
      </c>
    </row>
    <row r="18" spans="1:13" ht="15.75" x14ac:dyDescent="0.25">
      <c r="A18" s="33">
        <v>1050000016</v>
      </c>
      <c r="B18" s="33" t="s">
        <v>491</v>
      </c>
      <c r="C18" s="33" t="s">
        <v>489</v>
      </c>
      <c r="D18" s="33" t="s">
        <v>493</v>
      </c>
      <c r="E18" s="33" t="s">
        <v>382</v>
      </c>
      <c r="F18" s="33" t="s">
        <v>366</v>
      </c>
      <c r="G18" s="33" t="s">
        <v>490</v>
      </c>
      <c r="H18" s="33"/>
      <c r="I18" s="33"/>
      <c r="J18" s="8" t="s">
        <v>24</v>
      </c>
      <c r="K18" s="28">
        <v>2026</v>
      </c>
      <c r="L18" s="28">
        <v>2</v>
      </c>
      <c r="M18" s="28">
        <v>0</v>
      </c>
    </row>
    <row r="19" spans="1:13" ht="15.75" x14ac:dyDescent="0.25">
      <c r="A19" s="33">
        <v>1050000017</v>
      </c>
      <c r="B19" s="33" t="s">
        <v>491</v>
      </c>
      <c r="C19" s="33" t="s">
        <v>489</v>
      </c>
      <c r="D19" s="33" t="s">
        <v>493</v>
      </c>
      <c r="E19" s="33" t="s">
        <v>382</v>
      </c>
      <c r="F19" s="33" t="s">
        <v>371</v>
      </c>
      <c r="G19" s="33" t="s">
        <v>490</v>
      </c>
      <c r="H19" s="33"/>
      <c r="I19" s="33"/>
      <c r="J19" s="8" t="s">
        <v>24</v>
      </c>
      <c r="K19" s="28">
        <v>2026</v>
      </c>
      <c r="L19" s="28">
        <v>2</v>
      </c>
      <c r="M19" s="28">
        <v>0</v>
      </c>
    </row>
    <row r="20" spans="1:13" ht="15.75" x14ac:dyDescent="0.25">
      <c r="A20" s="33">
        <v>1050000018</v>
      </c>
      <c r="B20" s="33" t="s">
        <v>491</v>
      </c>
      <c r="C20" s="33" t="s">
        <v>489</v>
      </c>
      <c r="D20" s="33" t="s">
        <v>494</v>
      </c>
      <c r="E20" s="33" t="s">
        <v>379</v>
      </c>
      <c r="F20" s="33" t="s">
        <v>372</v>
      </c>
      <c r="G20" s="33" t="s">
        <v>490</v>
      </c>
      <c r="H20" s="33"/>
      <c r="I20" s="33"/>
      <c r="J20" s="8" t="s">
        <v>24</v>
      </c>
      <c r="K20" s="28">
        <v>2026</v>
      </c>
      <c r="L20" s="28">
        <v>2</v>
      </c>
      <c r="M20" s="28">
        <v>97</v>
      </c>
    </row>
    <row r="21" spans="1:13" ht="15.75" x14ac:dyDescent="0.25">
      <c r="A21" s="33">
        <v>1050000019</v>
      </c>
      <c r="B21" s="33" t="s">
        <v>491</v>
      </c>
      <c r="C21" s="33" t="s">
        <v>489</v>
      </c>
      <c r="D21" s="33" t="s">
        <v>494</v>
      </c>
      <c r="E21" s="33" t="s">
        <v>379</v>
      </c>
      <c r="F21" s="33" t="s">
        <v>366</v>
      </c>
      <c r="G21" s="33" t="s">
        <v>490</v>
      </c>
      <c r="H21" s="33"/>
      <c r="I21" s="33"/>
      <c r="J21" s="8" t="s">
        <v>24</v>
      </c>
      <c r="K21" s="28">
        <v>2026</v>
      </c>
      <c r="L21" s="28">
        <v>2</v>
      </c>
      <c r="M21" s="28">
        <v>11</v>
      </c>
    </row>
    <row r="22" spans="1:13" ht="15.75" x14ac:dyDescent="0.25">
      <c r="A22" s="33">
        <v>1050000020</v>
      </c>
      <c r="B22" s="33" t="s">
        <v>491</v>
      </c>
      <c r="C22" s="33" t="s">
        <v>489</v>
      </c>
      <c r="D22" s="33" t="s">
        <v>494</v>
      </c>
      <c r="E22" s="33" t="s">
        <v>379</v>
      </c>
      <c r="F22" s="33" t="s">
        <v>371</v>
      </c>
      <c r="G22" s="33" t="s">
        <v>490</v>
      </c>
      <c r="H22" s="33"/>
      <c r="I22" s="33"/>
      <c r="J22" s="8" t="s">
        <v>24</v>
      </c>
      <c r="K22" s="28">
        <v>2026</v>
      </c>
      <c r="L22" s="28">
        <v>2</v>
      </c>
      <c r="M22" s="28">
        <v>4</v>
      </c>
    </row>
    <row r="23" spans="1:13" ht="15.75" x14ac:dyDescent="0.25">
      <c r="A23" s="33">
        <v>1050000021</v>
      </c>
      <c r="B23" s="33" t="s">
        <v>491</v>
      </c>
      <c r="C23" s="33" t="s">
        <v>489</v>
      </c>
      <c r="D23" s="33" t="s">
        <v>494</v>
      </c>
      <c r="E23" s="33" t="s">
        <v>382</v>
      </c>
      <c r="F23" s="33" t="s">
        <v>372</v>
      </c>
      <c r="G23" s="33" t="s">
        <v>490</v>
      </c>
      <c r="H23" s="33"/>
      <c r="I23" s="33"/>
      <c r="J23" s="8" t="s">
        <v>24</v>
      </c>
      <c r="K23" s="28">
        <v>2026</v>
      </c>
      <c r="L23" s="28">
        <v>2</v>
      </c>
      <c r="M23" s="28">
        <v>0</v>
      </c>
    </row>
    <row r="24" spans="1:13" ht="15.75" x14ac:dyDescent="0.25">
      <c r="A24" s="33">
        <v>1050000022</v>
      </c>
      <c r="B24" s="33" t="s">
        <v>491</v>
      </c>
      <c r="C24" s="33" t="s">
        <v>489</v>
      </c>
      <c r="D24" s="33" t="s">
        <v>494</v>
      </c>
      <c r="E24" s="33" t="s">
        <v>382</v>
      </c>
      <c r="F24" s="33" t="s">
        <v>366</v>
      </c>
      <c r="G24" s="33" t="s">
        <v>490</v>
      </c>
      <c r="H24" s="33"/>
      <c r="I24" s="33"/>
      <c r="J24" s="8" t="s">
        <v>24</v>
      </c>
      <c r="K24" s="28">
        <v>2026</v>
      </c>
      <c r="L24" s="28">
        <v>2</v>
      </c>
      <c r="M24" s="28">
        <v>0</v>
      </c>
    </row>
    <row r="25" spans="1:13" ht="15.75" x14ac:dyDescent="0.25">
      <c r="A25" s="33">
        <v>1050000023</v>
      </c>
      <c r="B25" s="33" t="s">
        <v>491</v>
      </c>
      <c r="C25" s="33" t="s">
        <v>489</v>
      </c>
      <c r="D25" s="33" t="s">
        <v>494</v>
      </c>
      <c r="E25" s="33" t="s">
        <v>382</v>
      </c>
      <c r="F25" s="33" t="s">
        <v>371</v>
      </c>
      <c r="G25" s="33" t="s">
        <v>490</v>
      </c>
      <c r="H25" s="33"/>
      <c r="I25" s="33"/>
      <c r="J25" s="8" t="s">
        <v>24</v>
      </c>
      <c r="K25" s="28">
        <v>2026</v>
      </c>
      <c r="L25" s="28">
        <v>2</v>
      </c>
      <c r="M25" s="28">
        <v>0</v>
      </c>
    </row>
    <row r="26" spans="1:13" ht="15.75" x14ac:dyDescent="0.25">
      <c r="A26" s="33">
        <v>1050000024</v>
      </c>
      <c r="B26" s="33" t="s">
        <v>491</v>
      </c>
      <c r="C26" s="33" t="s">
        <v>489</v>
      </c>
      <c r="D26" s="33" t="s">
        <v>495</v>
      </c>
      <c r="E26" s="33" t="s">
        <v>379</v>
      </c>
      <c r="F26" s="33" t="s">
        <v>372</v>
      </c>
      <c r="G26" s="33" t="s">
        <v>490</v>
      </c>
      <c r="H26" s="33"/>
      <c r="I26" s="33"/>
      <c r="J26" s="8" t="s">
        <v>24</v>
      </c>
      <c r="K26" s="28">
        <v>2026</v>
      </c>
      <c r="L26" s="28">
        <v>2</v>
      </c>
      <c r="M26" s="28">
        <v>0</v>
      </c>
    </row>
    <row r="27" spans="1:13" ht="15.75" x14ac:dyDescent="0.25">
      <c r="A27" s="33">
        <v>1050000025</v>
      </c>
      <c r="B27" s="33" t="s">
        <v>491</v>
      </c>
      <c r="C27" s="33" t="s">
        <v>489</v>
      </c>
      <c r="D27" s="33" t="s">
        <v>495</v>
      </c>
      <c r="E27" s="33" t="s">
        <v>379</v>
      </c>
      <c r="F27" s="33" t="s">
        <v>366</v>
      </c>
      <c r="G27" s="33" t="s">
        <v>490</v>
      </c>
      <c r="H27" s="33"/>
      <c r="I27" s="33"/>
      <c r="J27" s="8" t="s">
        <v>24</v>
      </c>
      <c r="K27" s="28">
        <v>2026</v>
      </c>
      <c r="L27" s="28">
        <v>2</v>
      </c>
      <c r="M27" s="28">
        <v>0</v>
      </c>
    </row>
    <row r="28" spans="1:13" ht="15.75" x14ac:dyDescent="0.25">
      <c r="A28" s="33">
        <v>1050000026</v>
      </c>
      <c r="B28" s="33" t="s">
        <v>491</v>
      </c>
      <c r="C28" s="33" t="s">
        <v>489</v>
      </c>
      <c r="D28" s="33" t="s">
        <v>495</v>
      </c>
      <c r="E28" s="33" t="s">
        <v>379</v>
      </c>
      <c r="F28" s="33" t="s">
        <v>371</v>
      </c>
      <c r="G28" s="33" t="s">
        <v>490</v>
      </c>
      <c r="H28" s="33"/>
      <c r="I28" s="33"/>
      <c r="J28" s="8" t="s">
        <v>24</v>
      </c>
      <c r="K28" s="28">
        <v>2026</v>
      </c>
      <c r="L28" s="28">
        <v>2</v>
      </c>
      <c r="M28" s="28">
        <v>0</v>
      </c>
    </row>
    <row r="29" spans="1:13" ht="15.75" x14ac:dyDescent="0.25">
      <c r="A29" s="33">
        <v>1050000027</v>
      </c>
      <c r="B29" s="33" t="s">
        <v>491</v>
      </c>
      <c r="C29" s="33" t="s">
        <v>489</v>
      </c>
      <c r="D29" s="33" t="s">
        <v>495</v>
      </c>
      <c r="E29" s="33" t="s">
        <v>382</v>
      </c>
      <c r="F29" s="33" t="s">
        <v>372</v>
      </c>
      <c r="G29" s="33" t="s">
        <v>490</v>
      </c>
      <c r="H29" s="33"/>
      <c r="I29" s="33"/>
      <c r="J29" s="8" t="s">
        <v>24</v>
      </c>
      <c r="K29" s="28">
        <v>2026</v>
      </c>
      <c r="L29" s="28">
        <v>2</v>
      </c>
      <c r="M29" s="28">
        <v>0</v>
      </c>
    </row>
    <row r="30" spans="1:13" ht="15.75" x14ac:dyDescent="0.25">
      <c r="A30" s="33">
        <v>1050000028</v>
      </c>
      <c r="B30" s="33" t="s">
        <v>491</v>
      </c>
      <c r="C30" s="33" t="s">
        <v>489</v>
      </c>
      <c r="D30" s="33" t="s">
        <v>495</v>
      </c>
      <c r="E30" s="33" t="s">
        <v>382</v>
      </c>
      <c r="F30" s="33" t="s">
        <v>366</v>
      </c>
      <c r="G30" s="33" t="s">
        <v>490</v>
      </c>
      <c r="H30" s="33"/>
      <c r="I30" s="33"/>
      <c r="J30" s="8" t="s">
        <v>24</v>
      </c>
      <c r="K30" s="28">
        <v>2026</v>
      </c>
      <c r="L30" s="28">
        <v>2</v>
      </c>
      <c r="M30" s="28">
        <v>0</v>
      </c>
    </row>
    <row r="31" spans="1:13" ht="15.75" x14ac:dyDescent="0.25">
      <c r="A31" s="33">
        <v>1050000029</v>
      </c>
      <c r="B31" s="33" t="s">
        <v>491</v>
      </c>
      <c r="C31" s="33" t="s">
        <v>489</v>
      </c>
      <c r="D31" s="33" t="s">
        <v>495</v>
      </c>
      <c r="E31" s="33" t="s">
        <v>382</v>
      </c>
      <c r="F31" s="33" t="s">
        <v>371</v>
      </c>
      <c r="G31" s="33" t="s">
        <v>490</v>
      </c>
      <c r="H31" s="33"/>
      <c r="I31" s="33"/>
      <c r="J31" s="8" t="s">
        <v>24</v>
      </c>
      <c r="K31" s="28">
        <v>2026</v>
      </c>
      <c r="L31" s="28">
        <v>2</v>
      </c>
      <c r="M31" s="28">
        <v>0</v>
      </c>
    </row>
    <row r="32" spans="1:13" ht="15.75" x14ac:dyDescent="0.25">
      <c r="A32" s="33">
        <v>1050000030</v>
      </c>
      <c r="B32" s="33" t="s">
        <v>491</v>
      </c>
      <c r="C32" s="33" t="s">
        <v>489</v>
      </c>
      <c r="D32" s="33" t="s">
        <v>496</v>
      </c>
      <c r="E32" s="33" t="s">
        <v>379</v>
      </c>
      <c r="F32" s="33" t="s">
        <v>372</v>
      </c>
      <c r="G32" s="33" t="s">
        <v>490</v>
      </c>
      <c r="H32" s="33"/>
      <c r="I32" s="33"/>
      <c r="J32" s="8" t="s">
        <v>24</v>
      </c>
      <c r="K32" s="28">
        <v>2026</v>
      </c>
      <c r="L32" s="28">
        <v>2</v>
      </c>
      <c r="M32" s="28">
        <v>8</v>
      </c>
    </row>
    <row r="33" spans="1:13" ht="15.75" x14ac:dyDescent="0.25">
      <c r="A33" s="33">
        <v>1050000031</v>
      </c>
      <c r="B33" s="33" t="s">
        <v>491</v>
      </c>
      <c r="C33" s="33" t="s">
        <v>489</v>
      </c>
      <c r="D33" s="33" t="s">
        <v>496</v>
      </c>
      <c r="E33" s="33" t="s">
        <v>379</v>
      </c>
      <c r="F33" s="33" t="s">
        <v>366</v>
      </c>
      <c r="G33" s="33" t="s">
        <v>490</v>
      </c>
      <c r="H33" s="33"/>
      <c r="I33" s="33"/>
      <c r="J33" s="8" t="s">
        <v>24</v>
      </c>
      <c r="K33" s="28">
        <v>2026</v>
      </c>
      <c r="L33" s="28">
        <v>2</v>
      </c>
      <c r="M33" s="28">
        <v>2</v>
      </c>
    </row>
    <row r="34" spans="1:13" ht="15.75" x14ac:dyDescent="0.25">
      <c r="A34" s="33">
        <v>1050000032</v>
      </c>
      <c r="B34" s="33" t="s">
        <v>491</v>
      </c>
      <c r="C34" s="33" t="s">
        <v>489</v>
      </c>
      <c r="D34" s="33" t="s">
        <v>496</v>
      </c>
      <c r="E34" s="33" t="s">
        <v>379</v>
      </c>
      <c r="F34" s="33" t="s">
        <v>371</v>
      </c>
      <c r="G34" s="33" t="s">
        <v>490</v>
      </c>
      <c r="H34" s="33"/>
      <c r="I34" s="33"/>
      <c r="J34" s="8" t="s">
        <v>24</v>
      </c>
      <c r="K34" s="28">
        <v>2026</v>
      </c>
      <c r="L34" s="28">
        <v>2</v>
      </c>
      <c r="M34" s="28">
        <v>2</v>
      </c>
    </row>
    <row r="35" spans="1:13" ht="15.75" x14ac:dyDescent="0.25">
      <c r="A35" s="33">
        <v>1050000033</v>
      </c>
      <c r="B35" s="33" t="s">
        <v>491</v>
      </c>
      <c r="C35" s="33" t="s">
        <v>489</v>
      </c>
      <c r="D35" s="33" t="s">
        <v>496</v>
      </c>
      <c r="E35" s="33" t="s">
        <v>382</v>
      </c>
      <c r="F35" s="33" t="s">
        <v>372</v>
      </c>
      <c r="G35" s="33" t="s">
        <v>490</v>
      </c>
      <c r="H35" s="33"/>
      <c r="I35" s="33"/>
      <c r="J35" s="8" t="s">
        <v>24</v>
      </c>
      <c r="K35" s="28">
        <v>2026</v>
      </c>
      <c r="L35" s="28">
        <v>2</v>
      </c>
      <c r="M35" s="28">
        <v>0</v>
      </c>
    </row>
    <row r="36" spans="1:13" ht="15.75" x14ac:dyDescent="0.25">
      <c r="A36" s="33">
        <v>1050000034</v>
      </c>
      <c r="B36" s="33" t="s">
        <v>491</v>
      </c>
      <c r="C36" s="33" t="s">
        <v>489</v>
      </c>
      <c r="D36" s="33" t="s">
        <v>496</v>
      </c>
      <c r="E36" s="33" t="s">
        <v>382</v>
      </c>
      <c r="F36" s="33" t="s">
        <v>366</v>
      </c>
      <c r="G36" s="33" t="s">
        <v>490</v>
      </c>
      <c r="H36" s="33"/>
      <c r="I36" s="33"/>
      <c r="J36" s="8" t="s">
        <v>24</v>
      </c>
      <c r="K36" s="28">
        <v>2026</v>
      </c>
      <c r="L36" s="28">
        <v>2</v>
      </c>
      <c r="M36" s="28">
        <v>0</v>
      </c>
    </row>
    <row r="37" spans="1:13" ht="15.75" x14ac:dyDescent="0.25">
      <c r="A37" s="33">
        <v>1050000035</v>
      </c>
      <c r="B37" s="33" t="s">
        <v>491</v>
      </c>
      <c r="C37" s="33" t="s">
        <v>489</v>
      </c>
      <c r="D37" s="33" t="s">
        <v>496</v>
      </c>
      <c r="E37" s="33" t="s">
        <v>382</v>
      </c>
      <c r="F37" s="33" t="s">
        <v>371</v>
      </c>
      <c r="G37" s="33" t="s">
        <v>490</v>
      </c>
      <c r="H37" s="33"/>
      <c r="I37" s="33"/>
      <c r="J37" s="8" t="s">
        <v>24</v>
      </c>
      <c r="K37" s="28">
        <v>2026</v>
      </c>
      <c r="L37" s="28">
        <v>2</v>
      </c>
      <c r="M37" s="28">
        <v>0</v>
      </c>
    </row>
    <row r="38" spans="1:13" ht="15.75" x14ac:dyDescent="0.25">
      <c r="A38" s="33">
        <v>1050000036</v>
      </c>
      <c r="B38" s="33" t="s">
        <v>491</v>
      </c>
      <c r="C38" s="33" t="s">
        <v>489</v>
      </c>
      <c r="D38" s="33" t="s">
        <v>497</v>
      </c>
      <c r="E38" s="33" t="s">
        <v>379</v>
      </c>
      <c r="F38" s="33" t="s">
        <v>372</v>
      </c>
      <c r="G38" s="33" t="s">
        <v>490</v>
      </c>
      <c r="H38" s="33"/>
      <c r="I38" s="33"/>
      <c r="J38" s="8" t="s">
        <v>24</v>
      </c>
      <c r="K38" s="28">
        <v>2026</v>
      </c>
      <c r="L38" s="28">
        <v>2</v>
      </c>
      <c r="M38" s="28">
        <v>3</v>
      </c>
    </row>
    <row r="39" spans="1:13" ht="15.75" x14ac:dyDescent="0.25">
      <c r="A39" s="33">
        <v>1050000037</v>
      </c>
      <c r="B39" s="33" t="s">
        <v>491</v>
      </c>
      <c r="C39" s="33" t="s">
        <v>489</v>
      </c>
      <c r="D39" s="33" t="s">
        <v>497</v>
      </c>
      <c r="E39" s="33" t="s">
        <v>379</v>
      </c>
      <c r="F39" s="33" t="s">
        <v>366</v>
      </c>
      <c r="G39" s="33" t="s">
        <v>490</v>
      </c>
      <c r="H39" s="33"/>
      <c r="I39" s="33"/>
      <c r="J39" s="8" t="s">
        <v>24</v>
      </c>
      <c r="K39" s="28">
        <v>2026</v>
      </c>
      <c r="L39" s="28">
        <v>2</v>
      </c>
      <c r="M39" s="28">
        <v>1</v>
      </c>
    </row>
    <row r="40" spans="1:13" ht="15.75" x14ac:dyDescent="0.25">
      <c r="A40" s="33">
        <v>1050000038</v>
      </c>
      <c r="B40" s="33" t="s">
        <v>491</v>
      </c>
      <c r="C40" s="33" t="s">
        <v>489</v>
      </c>
      <c r="D40" s="33" t="s">
        <v>497</v>
      </c>
      <c r="E40" s="33" t="s">
        <v>379</v>
      </c>
      <c r="F40" s="33" t="s">
        <v>371</v>
      </c>
      <c r="G40" s="33" t="s">
        <v>490</v>
      </c>
      <c r="H40" s="33"/>
      <c r="I40" s="33"/>
      <c r="J40" s="8" t="s">
        <v>24</v>
      </c>
      <c r="K40" s="28">
        <v>2026</v>
      </c>
      <c r="L40" s="28">
        <v>2</v>
      </c>
      <c r="M40" s="28">
        <v>1</v>
      </c>
    </row>
    <row r="41" spans="1:13" ht="15.75" x14ac:dyDescent="0.25">
      <c r="A41" s="33">
        <v>1050000039</v>
      </c>
      <c r="B41" s="33" t="s">
        <v>491</v>
      </c>
      <c r="C41" s="33" t="s">
        <v>489</v>
      </c>
      <c r="D41" s="33" t="s">
        <v>497</v>
      </c>
      <c r="E41" s="33" t="s">
        <v>382</v>
      </c>
      <c r="F41" s="33" t="s">
        <v>372</v>
      </c>
      <c r="G41" s="33" t="s">
        <v>490</v>
      </c>
      <c r="H41" s="33"/>
      <c r="I41" s="33"/>
      <c r="J41" s="8" t="s">
        <v>24</v>
      </c>
      <c r="K41" s="28">
        <v>2026</v>
      </c>
      <c r="L41" s="28">
        <v>2</v>
      </c>
      <c r="M41" s="28">
        <v>0</v>
      </c>
    </row>
    <row r="42" spans="1:13" ht="15.75" x14ac:dyDescent="0.25">
      <c r="A42" s="33">
        <v>1050000040</v>
      </c>
      <c r="B42" s="33" t="s">
        <v>491</v>
      </c>
      <c r="C42" s="33" t="s">
        <v>489</v>
      </c>
      <c r="D42" s="33" t="s">
        <v>497</v>
      </c>
      <c r="E42" s="33" t="s">
        <v>382</v>
      </c>
      <c r="F42" s="33" t="s">
        <v>366</v>
      </c>
      <c r="G42" s="33" t="s">
        <v>490</v>
      </c>
      <c r="H42" s="33"/>
      <c r="I42" s="33"/>
      <c r="J42" s="8" t="s">
        <v>24</v>
      </c>
      <c r="K42" s="28">
        <v>2026</v>
      </c>
      <c r="L42" s="28">
        <v>2</v>
      </c>
      <c r="M42" s="28">
        <v>0</v>
      </c>
    </row>
    <row r="43" spans="1:13" ht="15.75" x14ac:dyDescent="0.25">
      <c r="A43" s="33">
        <v>1050000041</v>
      </c>
      <c r="B43" s="33" t="s">
        <v>491</v>
      </c>
      <c r="C43" s="33" t="s">
        <v>489</v>
      </c>
      <c r="D43" s="33" t="s">
        <v>497</v>
      </c>
      <c r="E43" s="33" t="s">
        <v>382</v>
      </c>
      <c r="F43" s="33" t="s">
        <v>371</v>
      </c>
      <c r="G43" s="33" t="s">
        <v>490</v>
      </c>
      <c r="H43" s="33"/>
      <c r="I43" s="33"/>
      <c r="J43" s="8" t="s">
        <v>24</v>
      </c>
      <c r="K43" s="28">
        <v>2026</v>
      </c>
      <c r="L43" s="28">
        <v>2</v>
      </c>
      <c r="M43" s="28">
        <v>0</v>
      </c>
    </row>
    <row r="44" spans="1:13" ht="15.75" x14ac:dyDescent="0.25">
      <c r="A44" s="33">
        <v>1050000042</v>
      </c>
      <c r="B44" s="33" t="s">
        <v>491</v>
      </c>
      <c r="C44" s="33" t="s">
        <v>489</v>
      </c>
      <c r="D44" s="33" t="s">
        <v>498</v>
      </c>
      <c r="E44" s="33" t="s">
        <v>379</v>
      </c>
      <c r="F44" s="33" t="s">
        <v>372</v>
      </c>
      <c r="G44" s="33" t="s">
        <v>490</v>
      </c>
      <c r="H44" s="33"/>
      <c r="I44" s="33"/>
      <c r="J44" s="8" t="s">
        <v>24</v>
      </c>
      <c r="K44" s="28">
        <v>2026</v>
      </c>
      <c r="L44" s="28">
        <v>2</v>
      </c>
      <c r="M44" s="28">
        <v>0</v>
      </c>
    </row>
    <row r="45" spans="1:13" ht="15.75" x14ac:dyDescent="0.25">
      <c r="A45" s="33">
        <v>1050000043</v>
      </c>
      <c r="B45" s="33" t="s">
        <v>491</v>
      </c>
      <c r="C45" s="33" t="s">
        <v>489</v>
      </c>
      <c r="D45" s="33" t="s">
        <v>498</v>
      </c>
      <c r="E45" s="33" t="s">
        <v>379</v>
      </c>
      <c r="F45" s="33" t="s">
        <v>366</v>
      </c>
      <c r="G45" s="33" t="s">
        <v>490</v>
      </c>
      <c r="H45" s="33"/>
      <c r="I45" s="33"/>
      <c r="J45" s="8" t="s">
        <v>24</v>
      </c>
      <c r="K45" s="28">
        <v>2026</v>
      </c>
      <c r="L45" s="28">
        <v>2</v>
      </c>
      <c r="M45" s="28">
        <v>0</v>
      </c>
    </row>
    <row r="46" spans="1:13" ht="15.75" x14ac:dyDescent="0.25">
      <c r="A46" s="33">
        <v>1050000044</v>
      </c>
      <c r="B46" s="33" t="s">
        <v>491</v>
      </c>
      <c r="C46" s="33" t="s">
        <v>489</v>
      </c>
      <c r="D46" s="33" t="s">
        <v>498</v>
      </c>
      <c r="E46" s="33" t="s">
        <v>379</v>
      </c>
      <c r="F46" s="33" t="s">
        <v>371</v>
      </c>
      <c r="G46" s="33" t="s">
        <v>490</v>
      </c>
      <c r="H46" s="33"/>
      <c r="I46" s="33"/>
      <c r="J46" s="8" t="s">
        <v>24</v>
      </c>
      <c r="K46" s="28">
        <v>2026</v>
      </c>
      <c r="L46" s="28">
        <v>2</v>
      </c>
      <c r="M46" s="28">
        <v>0</v>
      </c>
    </row>
    <row r="47" spans="1:13" ht="15.75" x14ac:dyDescent="0.25">
      <c r="A47" s="33">
        <v>1050000045</v>
      </c>
      <c r="B47" s="33" t="s">
        <v>491</v>
      </c>
      <c r="C47" s="33" t="s">
        <v>489</v>
      </c>
      <c r="D47" s="33" t="s">
        <v>498</v>
      </c>
      <c r="E47" s="33" t="s">
        <v>382</v>
      </c>
      <c r="F47" s="33" t="s">
        <v>372</v>
      </c>
      <c r="G47" s="33" t="s">
        <v>490</v>
      </c>
      <c r="H47" s="33"/>
      <c r="I47" s="33"/>
      <c r="J47" s="8" t="s">
        <v>24</v>
      </c>
      <c r="K47" s="28">
        <v>2026</v>
      </c>
      <c r="L47" s="28">
        <v>2</v>
      </c>
      <c r="M47" s="28">
        <v>0</v>
      </c>
    </row>
    <row r="48" spans="1:13" ht="15.75" x14ac:dyDescent="0.25">
      <c r="A48" s="33">
        <v>1050000046</v>
      </c>
      <c r="B48" s="33" t="s">
        <v>491</v>
      </c>
      <c r="C48" s="33" t="s">
        <v>489</v>
      </c>
      <c r="D48" s="33" t="s">
        <v>498</v>
      </c>
      <c r="E48" s="33" t="s">
        <v>382</v>
      </c>
      <c r="F48" s="33" t="s">
        <v>366</v>
      </c>
      <c r="G48" s="33" t="s">
        <v>490</v>
      </c>
      <c r="H48" s="33"/>
      <c r="I48" s="33"/>
      <c r="J48" s="8" t="s">
        <v>24</v>
      </c>
      <c r="K48" s="28">
        <v>2026</v>
      </c>
      <c r="L48" s="28">
        <v>2</v>
      </c>
      <c r="M48" s="28">
        <v>0</v>
      </c>
    </row>
    <row r="49" spans="1:13" ht="15.75" x14ac:dyDescent="0.25">
      <c r="A49" s="33">
        <v>1050000047</v>
      </c>
      <c r="B49" s="33" t="s">
        <v>491</v>
      </c>
      <c r="C49" s="33" t="s">
        <v>489</v>
      </c>
      <c r="D49" s="33" t="s">
        <v>498</v>
      </c>
      <c r="E49" s="33" t="s">
        <v>382</v>
      </c>
      <c r="F49" s="33" t="s">
        <v>371</v>
      </c>
      <c r="G49" s="33" t="s">
        <v>490</v>
      </c>
      <c r="H49" s="33"/>
      <c r="I49" s="33"/>
      <c r="J49" s="8" t="s">
        <v>24</v>
      </c>
      <c r="K49" s="28">
        <v>2026</v>
      </c>
      <c r="L49" s="28">
        <v>2</v>
      </c>
      <c r="M49" s="28">
        <v>0</v>
      </c>
    </row>
    <row r="50" spans="1:13" ht="15.75" x14ac:dyDescent="0.25">
      <c r="A50" s="33">
        <v>1050000048</v>
      </c>
      <c r="B50" s="33" t="s">
        <v>499</v>
      </c>
      <c r="C50" s="33" t="s">
        <v>489</v>
      </c>
      <c r="D50" s="28" t="s">
        <v>500</v>
      </c>
      <c r="E50" s="28" t="s">
        <v>379</v>
      </c>
      <c r="F50" s="28" t="s">
        <v>372</v>
      </c>
      <c r="G50" s="28" t="s">
        <v>490</v>
      </c>
      <c r="H50" s="33"/>
      <c r="I50" s="33"/>
      <c r="J50" s="8" t="s">
        <v>24</v>
      </c>
      <c r="K50" s="28">
        <v>2026</v>
      </c>
      <c r="L50" s="28">
        <v>2</v>
      </c>
      <c r="M50" s="28">
        <v>0</v>
      </c>
    </row>
    <row r="51" spans="1:13" ht="15.75" x14ac:dyDescent="0.25">
      <c r="A51" s="33">
        <v>1050000049</v>
      </c>
      <c r="B51" s="33" t="s">
        <v>499</v>
      </c>
      <c r="C51" s="33" t="s">
        <v>489</v>
      </c>
      <c r="D51" s="28" t="s">
        <v>500</v>
      </c>
      <c r="E51" s="28" t="s">
        <v>379</v>
      </c>
      <c r="F51" s="28" t="s">
        <v>366</v>
      </c>
      <c r="G51" s="28" t="s">
        <v>490</v>
      </c>
      <c r="H51" s="33"/>
      <c r="I51" s="33"/>
      <c r="J51" s="8" t="s">
        <v>24</v>
      </c>
      <c r="K51" s="28">
        <v>2026</v>
      </c>
      <c r="L51" s="28">
        <v>2</v>
      </c>
      <c r="M51" s="28">
        <v>0</v>
      </c>
    </row>
    <row r="52" spans="1:13" ht="15.75" x14ac:dyDescent="0.25">
      <c r="A52" s="33">
        <v>1050000050</v>
      </c>
      <c r="B52" s="33" t="s">
        <v>499</v>
      </c>
      <c r="C52" s="33" t="s">
        <v>489</v>
      </c>
      <c r="D52" s="28" t="s">
        <v>500</v>
      </c>
      <c r="E52" s="28" t="s">
        <v>379</v>
      </c>
      <c r="F52" s="28" t="s">
        <v>371</v>
      </c>
      <c r="G52" s="28" t="s">
        <v>490</v>
      </c>
      <c r="H52" s="33"/>
      <c r="I52" s="33"/>
      <c r="J52" s="8" t="s">
        <v>24</v>
      </c>
      <c r="K52" s="28">
        <v>2026</v>
      </c>
      <c r="L52" s="28">
        <v>2</v>
      </c>
      <c r="M52" s="28">
        <v>0</v>
      </c>
    </row>
    <row r="53" spans="1:13" ht="15.75" x14ac:dyDescent="0.25">
      <c r="A53" s="33">
        <v>1050000051</v>
      </c>
      <c r="B53" s="33" t="s">
        <v>499</v>
      </c>
      <c r="C53" s="33" t="s">
        <v>489</v>
      </c>
      <c r="D53" s="28" t="s">
        <v>500</v>
      </c>
      <c r="E53" s="28" t="s">
        <v>382</v>
      </c>
      <c r="F53" s="28" t="s">
        <v>372</v>
      </c>
      <c r="G53" s="28" t="s">
        <v>490</v>
      </c>
      <c r="H53" s="33"/>
      <c r="I53" s="33"/>
      <c r="J53" s="8" t="s">
        <v>24</v>
      </c>
      <c r="K53" s="28">
        <v>2026</v>
      </c>
      <c r="L53" s="28">
        <v>2</v>
      </c>
      <c r="M53" s="28">
        <v>0</v>
      </c>
    </row>
    <row r="54" spans="1:13" ht="15.75" x14ac:dyDescent="0.25">
      <c r="A54" s="33">
        <v>1050000052</v>
      </c>
      <c r="B54" s="33" t="s">
        <v>499</v>
      </c>
      <c r="C54" s="33" t="s">
        <v>489</v>
      </c>
      <c r="D54" s="28" t="s">
        <v>500</v>
      </c>
      <c r="E54" s="28" t="s">
        <v>382</v>
      </c>
      <c r="F54" s="28" t="s">
        <v>366</v>
      </c>
      <c r="G54" s="28" t="s">
        <v>490</v>
      </c>
      <c r="H54" s="33"/>
      <c r="I54" s="33"/>
      <c r="J54" s="8" t="s">
        <v>24</v>
      </c>
      <c r="K54" s="28">
        <v>2026</v>
      </c>
      <c r="L54" s="28">
        <v>2</v>
      </c>
      <c r="M54" s="28">
        <v>0</v>
      </c>
    </row>
    <row r="55" spans="1:13" ht="15.75" x14ac:dyDescent="0.25">
      <c r="A55" s="33">
        <v>1050000053</v>
      </c>
      <c r="B55" s="33" t="s">
        <v>499</v>
      </c>
      <c r="C55" s="33" t="s">
        <v>489</v>
      </c>
      <c r="D55" s="28" t="s">
        <v>500</v>
      </c>
      <c r="E55" s="28" t="s">
        <v>382</v>
      </c>
      <c r="F55" s="28" t="s">
        <v>371</v>
      </c>
      <c r="G55" s="28" t="s">
        <v>490</v>
      </c>
      <c r="H55" s="33"/>
      <c r="I55" s="33"/>
      <c r="J55" s="8" t="s">
        <v>24</v>
      </c>
      <c r="K55" s="28">
        <v>2026</v>
      </c>
      <c r="L55" s="28">
        <v>2</v>
      </c>
      <c r="M55" s="28">
        <v>0</v>
      </c>
    </row>
    <row r="56" spans="1:13" ht="15.75" x14ac:dyDescent="0.25">
      <c r="A56" s="33">
        <v>1050000054</v>
      </c>
      <c r="B56" s="33" t="s">
        <v>499</v>
      </c>
      <c r="C56" s="33" t="s">
        <v>489</v>
      </c>
      <c r="D56" s="28" t="s">
        <v>501</v>
      </c>
      <c r="E56" s="28" t="s">
        <v>379</v>
      </c>
      <c r="F56" s="28" t="s">
        <v>372</v>
      </c>
      <c r="G56" s="28" t="s">
        <v>490</v>
      </c>
      <c r="H56" s="33"/>
      <c r="I56" s="33"/>
      <c r="J56" s="8" t="s">
        <v>24</v>
      </c>
      <c r="K56" s="28">
        <v>2026</v>
      </c>
      <c r="L56" s="28">
        <v>2</v>
      </c>
      <c r="M56" s="28">
        <v>1</v>
      </c>
    </row>
    <row r="57" spans="1:13" ht="15.75" x14ac:dyDescent="0.25">
      <c r="A57" s="33">
        <v>1050000055</v>
      </c>
      <c r="B57" s="33" t="s">
        <v>499</v>
      </c>
      <c r="C57" s="33" t="s">
        <v>489</v>
      </c>
      <c r="D57" s="28" t="s">
        <v>501</v>
      </c>
      <c r="E57" s="28" t="s">
        <v>379</v>
      </c>
      <c r="F57" s="28" t="s">
        <v>366</v>
      </c>
      <c r="G57" s="28" t="s">
        <v>490</v>
      </c>
      <c r="H57" s="33"/>
      <c r="I57" s="33"/>
      <c r="J57" s="8" t="s">
        <v>24</v>
      </c>
      <c r="K57" s="28">
        <v>2026</v>
      </c>
      <c r="L57" s="28">
        <v>2</v>
      </c>
      <c r="M57" s="28">
        <v>0</v>
      </c>
    </row>
    <row r="58" spans="1:13" ht="15.75" x14ac:dyDescent="0.25">
      <c r="A58" s="33">
        <v>1050000056</v>
      </c>
      <c r="B58" s="33" t="s">
        <v>499</v>
      </c>
      <c r="C58" s="33" t="s">
        <v>489</v>
      </c>
      <c r="D58" s="28" t="s">
        <v>501</v>
      </c>
      <c r="E58" s="28" t="s">
        <v>379</v>
      </c>
      <c r="F58" s="28" t="s">
        <v>371</v>
      </c>
      <c r="G58" s="28" t="s">
        <v>490</v>
      </c>
      <c r="H58" s="33"/>
      <c r="I58" s="33"/>
      <c r="J58" s="8" t="s">
        <v>24</v>
      </c>
      <c r="K58" s="28">
        <v>2026</v>
      </c>
      <c r="L58" s="28">
        <v>2</v>
      </c>
      <c r="M58" s="28">
        <v>0</v>
      </c>
    </row>
    <row r="59" spans="1:13" ht="15.75" x14ac:dyDescent="0.25">
      <c r="A59" s="33">
        <v>1050000057</v>
      </c>
      <c r="B59" s="33" t="s">
        <v>499</v>
      </c>
      <c r="C59" s="33" t="s">
        <v>489</v>
      </c>
      <c r="D59" s="28" t="s">
        <v>501</v>
      </c>
      <c r="E59" s="28" t="s">
        <v>382</v>
      </c>
      <c r="F59" s="28" t="s">
        <v>372</v>
      </c>
      <c r="G59" s="28" t="s">
        <v>490</v>
      </c>
      <c r="H59" s="33"/>
      <c r="I59" s="33"/>
      <c r="J59" s="8" t="s">
        <v>24</v>
      </c>
      <c r="K59" s="28">
        <v>2026</v>
      </c>
      <c r="L59" s="28">
        <v>2</v>
      </c>
      <c r="M59" s="28">
        <v>0</v>
      </c>
    </row>
    <row r="60" spans="1:13" ht="15.75" x14ac:dyDescent="0.25">
      <c r="A60" s="33">
        <v>1050000058</v>
      </c>
      <c r="B60" s="33" t="s">
        <v>499</v>
      </c>
      <c r="C60" s="33" t="s">
        <v>489</v>
      </c>
      <c r="D60" s="28" t="s">
        <v>501</v>
      </c>
      <c r="E60" s="28" t="s">
        <v>382</v>
      </c>
      <c r="F60" s="28" t="s">
        <v>366</v>
      </c>
      <c r="G60" s="28" t="s">
        <v>490</v>
      </c>
      <c r="H60" s="33"/>
      <c r="I60" s="33"/>
      <c r="J60" s="8" t="s">
        <v>24</v>
      </c>
      <c r="K60" s="28">
        <v>2026</v>
      </c>
      <c r="L60" s="28">
        <v>2</v>
      </c>
      <c r="M60" s="28">
        <v>0</v>
      </c>
    </row>
    <row r="61" spans="1:13" ht="15.75" x14ac:dyDescent="0.25">
      <c r="A61" s="33">
        <v>1050000059</v>
      </c>
      <c r="B61" s="33" t="s">
        <v>499</v>
      </c>
      <c r="C61" s="33" t="s">
        <v>489</v>
      </c>
      <c r="D61" s="28" t="s">
        <v>501</v>
      </c>
      <c r="E61" s="28" t="s">
        <v>382</v>
      </c>
      <c r="F61" s="28" t="s">
        <v>371</v>
      </c>
      <c r="G61" s="28" t="s">
        <v>490</v>
      </c>
      <c r="H61" s="33"/>
      <c r="I61" s="33"/>
      <c r="J61" s="8" t="s">
        <v>24</v>
      </c>
      <c r="K61" s="28">
        <v>2026</v>
      </c>
      <c r="L61" s="28">
        <v>2</v>
      </c>
      <c r="M61" s="28">
        <v>0</v>
      </c>
    </row>
    <row r="62" spans="1:13" ht="15.75" x14ac:dyDescent="0.25">
      <c r="A62" s="33">
        <v>1050000060</v>
      </c>
      <c r="B62" s="33" t="s">
        <v>499</v>
      </c>
      <c r="C62" s="33" t="s">
        <v>489</v>
      </c>
      <c r="D62" s="28" t="s">
        <v>502</v>
      </c>
      <c r="E62" s="28" t="s">
        <v>379</v>
      </c>
      <c r="F62" s="28" t="s">
        <v>372</v>
      </c>
      <c r="G62" s="28" t="s">
        <v>490</v>
      </c>
      <c r="H62" s="33"/>
      <c r="I62" s="33"/>
      <c r="J62" s="8" t="s">
        <v>24</v>
      </c>
      <c r="K62" s="28">
        <v>2026</v>
      </c>
      <c r="L62" s="28">
        <v>2</v>
      </c>
      <c r="M62" s="28">
        <v>59</v>
      </c>
    </row>
    <row r="63" spans="1:13" ht="15.75" x14ac:dyDescent="0.25">
      <c r="A63" s="33">
        <v>1050000061</v>
      </c>
      <c r="B63" s="33" t="s">
        <v>499</v>
      </c>
      <c r="C63" s="33" t="s">
        <v>489</v>
      </c>
      <c r="D63" s="28" t="s">
        <v>502</v>
      </c>
      <c r="E63" s="28" t="s">
        <v>379</v>
      </c>
      <c r="F63" s="28" t="s">
        <v>366</v>
      </c>
      <c r="G63" s="28" t="s">
        <v>490</v>
      </c>
      <c r="H63" s="33"/>
      <c r="I63" s="33"/>
      <c r="J63" s="8" t="s">
        <v>24</v>
      </c>
      <c r="K63" s="28">
        <v>2026</v>
      </c>
      <c r="L63" s="28">
        <v>2</v>
      </c>
      <c r="M63" s="28">
        <v>24</v>
      </c>
    </row>
    <row r="64" spans="1:13" ht="15.75" x14ac:dyDescent="0.25">
      <c r="A64" s="33">
        <v>1050000062</v>
      </c>
      <c r="B64" s="33" t="s">
        <v>499</v>
      </c>
      <c r="C64" s="33" t="s">
        <v>489</v>
      </c>
      <c r="D64" s="28" t="s">
        <v>502</v>
      </c>
      <c r="E64" s="28" t="s">
        <v>379</v>
      </c>
      <c r="F64" s="28" t="s">
        <v>371</v>
      </c>
      <c r="G64" s="28" t="s">
        <v>490</v>
      </c>
      <c r="H64" s="33"/>
      <c r="I64" s="33"/>
      <c r="J64" s="8" t="s">
        <v>24</v>
      </c>
      <c r="K64" s="28">
        <v>2026</v>
      </c>
      <c r="L64" s="28">
        <v>2</v>
      </c>
      <c r="M64" s="28">
        <v>29</v>
      </c>
    </row>
    <row r="65" spans="1:13" ht="15.75" x14ac:dyDescent="0.25">
      <c r="A65" s="33">
        <v>1050000063</v>
      </c>
      <c r="B65" s="33" t="s">
        <v>499</v>
      </c>
      <c r="C65" s="33" t="s">
        <v>489</v>
      </c>
      <c r="D65" s="28" t="s">
        <v>502</v>
      </c>
      <c r="E65" s="28" t="s">
        <v>382</v>
      </c>
      <c r="F65" s="28" t="s">
        <v>372</v>
      </c>
      <c r="G65" s="28" t="s">
        <v>490</v>
      </c>
      <c r="H65" s="33"/>
      <c r="I65" s="33"/>
      <c r="J65" s="8" t="s">
        <v>24</v>
      </c>
      <c r="K65" s="28">
        <v>2026</v>
      </c>
      <c r="L65" s="28">
        <v>2</v>
      </c>
      <c r="M65" s="28">
        <v>0</v>
      </c>
    </row>
    <row r="66" spans="1:13" ht="15.75" x14ac:dyDescent="0.25">
      <c r="A66" s="33">
        <v>1050000064</v>
      </c>
      <c r="B66" s="33" t="s">
        <v>499</v>
      </c>
      <c r="C66" s="33" t="s">
        <v>489</v>
      </c>
      <c r="D66" s="28" t="s">
        <v>502</v>
      </c>
      <c r="E66" s="28" t="s">
        <v>382</v>
      </c>
      <c r="F66" s="28" t="s">
        <v>366</v>
      </c>
      <c r="G66" s="28" t="s">
        <v>490</v>
      </c>
      <c r="H66" s="33"/>
      <c r="I66" s="33"/>
      <c r="J66" s="8" t="s">
        <v>24</v>
      </c>
      <c r="K66" s="28">
        <v>2026</v>
      </c>
      <c r="L66" s="28">
        <v>2</v>
      </c>
      <c r="M66" s="28">
        <v>0</v>
      </c>
    </row>
    <row r="67" spans="1:13" ht="15.75" x14ac:dyDescent="0.25">
      <c r="A67" s="33">
        <v>1050000065</v>
      </c>
      <c r="B67" s="33" t="s">
        <v>499</v>
      </c>
      <c r="C67" s="33" t="s">
        <v>489</v>
      </c>
      <c r="D67" s="28" t="s">
        <v>502</v>
      </c>
      <c r="E67" s="28" t="s">
        <v>382</v>
      </c>
      <c r="F67" s="28" t="s">
        <v>371</v>
      </c>
      <c r="G67" s="28" t="s">
        <v>490</v>
      </c>
      <c r="H67" s="33"/>
      <c r="I67" s="33"/>
      <c r="J67" s="8" t="s">
        <v>24</v>
      </c>
      <c r="K67" s="28">
        <v>2026</v>
      </c>
      <c r="L67" s="28">
        <v>2</v>
      </c>
      <c r="M67" s="28">
        <v>0</v>
      </c>
    </row>
    <row r="68" spans="1:13" ht="15.75" x14ac:dyDescent="0.25">
      <c r="A68" s="33">
        <v>1050000066</v>
      </c>
      <c r="B68" s="33" t="s">
        <v>499</v>
      </c>
      <c r="C68" s="33" t="s">
        <v>489</v>
      </c>
      <c r="D68" s="28" t="s">
        <v>503</v>
      </c>
      <c r="E68" s="28" t="s">
        <v>379</v>
      </c>
      <c r="F68" s="28" t="s">
        <v>372</v>
      </c>
      <c r="G68" s="28" t="s">
        <v>490</v>
      </c>
      <c r="H68" s="33"/>
      <c r="I68" s="33"/>
      <c r="J68" s="8" t="s">
        <v>24</v>
      </c>
      <c r="K68" s="28">
        <v>2026</v>
      </c>
      <c r="L68" s="28">
        <v>2</v>
      </c>
      <c r="M68" s="28">
        <v>0</v>
      </c>
    </row>
    <row r="69" spans="1:13" ht="15.75" x14ac:dyDescent="0.25">
      <c r="A69" s="33">
        <v>1050000067</v>
      </c>
      <c r="B69" s="33" t="s">
        <v>499</v>
      </c>
      <c r="C69" s="33" t="s">
        <v>489</v>
      </c>
      <c r="D69" s="28" t="s">
        <v>503</v>
      </c>
      <c r="E69" s="28" t="s">
        <v>379</v>
      </c>
      <c r="F69" s="28" t="s">
        <v>366</v>
      </c>
      <c r="G69" s="28" t="s">
        <v>490</v>
      </c>
      <c r="H69" s="33"/>
      <c r="I69" s="33"/>
      <c r="J69" s="8" t="s">
        <v>24</v>
      </c>
      <c r="K69" s="28">
        <v>2026</v>
      </c>
      <c r="L69" s="28">
        <v>2</v>
      </c>
      <c r="M69" s="28">
        <v>0</v>
      </c>
    </row>
    <row r="70" spans="1:13" ht="15.75" x14ac:dyDescent="0.25">
      <c r="A70" s="33">
        <v>1050000068</v>
      </c>
      <c r="B70" s="33" t="s">
        <v>499</v>
      </c>
      <c r="C70" s="33" t="s">
        <v>489</v>
      </c>
      <c r="D70" s="28" t="s">
        <v>503</v>
      </c>
      <c r="E70" s="28" t="s">
        <v>379</v>
      </c>
      <c r="F70" s="28" t="s">
        <v>371</v>
      </c>
      <c r="G70" s="28" t="s">
        <v>490</v>
      </c>
      <c r="H70" s="33"/>
      <c r="I70" s="33"/>
      <c r="J70" s="8" t="s">
        <v>24</v>
      </c>
      <c r="K70" s="28">
        <v>2026</v>
      </c>
      <c r="L70" s="28">
        <v>2</v>
      </c>
      <c r="M70" s="28">
        <v>0</v>
      </c>
    </row>
    <row r="71" spans="1:13" ht="15.75" x14ac:dyDescent="0.25">
      <c r="A71" s="33">
        <v>1050000069</v>
      </c>
      <c r="B71" s="33" t="s">
        <v>499</v>
      </c>
      <c r="C71" s="33" t="s">
        <v>489</v>
      </c>
      <c r="D71" s="28" t="s">
        <v>503</v>
      </c>
      <c r="E71" s="28" t="s">
        <v>382</v>
      </c>
      <c r="F71" s="28" t="s">
        <v>372</v>
      </c>
      <c r="G71" s="28" t="s">
        <v>490</v>
      </c>
      <c r="H71" s="33"/>
      <c r="I71" s="33"/>
      <c r="J71" s="8" t="s">
        <v>24</v>
      </c>
      <c r="K71" s="28">
        <v>2026</v>
      </c>
      <c r="L71" s="28">
        <v>2</v>
      </c>
      <c r="M71" s="28">
        <v>0</v>
      </c>
    </row>
    <row r="72" spans="1:13" ht="15.75" x14ac:dyDescent="0.25">
      <c r="A72" s="33">
        <v>1050000070</v>
      </c>
      <c r="B72" s="33" t="s">
        <v>499</v>
      </c>
      <c r="C72" s="33" t="s">
        <v>489</v>
      </c>
      <c r="D72" s="28" t="s">
        <v>503</v>
      </c>
      <c r="E72" s="28" t="s">
        <v>382</v>
      </c>
      <c r="F72" s="28" t="s">
        <v>366</v>
      </c>
      <c r="G72" s="28" t="s">
        <v>490</v>
      </c>
      <c r="H72" s="33"/>
      <c r="I72" s="33"/>
      <c r="J72" s="8" t="s">
        <v>24</v>
      </c>
      <c r="K72" s="28">
        <v>2026</v>
      </c>
      <c r="L72" s="28">
        <v>2</v>
      </c>
      <c r="M72" s="28">
        <v>0</v>
      </c>
    </row>
    <row r="73" spans="1:13" ht="15.75" x14ac:dyDescent="0.25">
      <c r="A73" s="33">
        <v>1050000071</v>
      </c>
      <c r="B73" s="33" t="s">
        <v>499</v>
      </c>
      <c r="C73" s="33" t="s">
        <v>489</v>
      </c>
      <c r="D73" s="28" t="s">
        <v>503</v>
      </c>
      <c r="E73" s="28" t="s">
        <v>382</v>
      </c>
      <c r="F73" s="28" t="s">
        <v>371</v>
      </c>
      <c r="G73" s="28" t="s">
        <v>490</v>
      </c>
      <c r="H73" s="33"/>
      <c r="I73" s="33"/>
      <c r="J73" s="8" t="s">
        <v>24</v>
      </c>
      <c r="K73" s="28">
        <v>2026</v>
      </c>
      <c r="L73" s="28">
        <v>2</v>
      </c>
      <c r="M73" s="28">
        <v>0</v>
      </c>
    </row>
    <row r="74" spans="1:13" ht="15.75" x14ac:dyDescent="0.25">
      <c r="A74" s="33">
        <v>1050000072</v>
      </c>
      <c r="B74" s="33" t="s">
        <v>499</v>
      </c>
      <c r="C74" s="33" t="s">
        <v>489</v>
      </c>
      <c r="D74" s="28" t="s">
        <v>504</v>
      </c>
      <c r="E74" s="28" t="s">
        <v>379</v>
      </c>
      <c r="F74" s="28" t="s">
        <v>372</v>
      </c>
      <c r="G74" s="28" t="s">
        <v>490</v>
      </c>
      <c r="H74" s="33"/>
      <c r="I74" s="33"/>
      <c r="J74" s="8" t="s">
        <v>24</v>
      </c>
      <c r="K74" s="28">
        <v>2026</v>
      </c>
      <c r="L74" s="28">
        <v>2</v>
      </c>
      <c r="M74" s="28">
        <v>0</v>
      </c>
    </row>
    <row r="75" spans="1:13" ht="15.75" x14ac:dyDescent="0.25">
      <c r="A75" s="33">
        <v>1050000073</v>
      </c>
      <c r="B75" s="33" t="s">
        <v>499</v>
      </c>
      <c r="C75" s="33" t="s">
        <v>489</v>
      </c>
      <c r="D75" s="28" t="s">
        <v>504</v>
      </c>
      <c r="E75" s="28" t="s">
        <v>379</v>
      </c>
      <c r="F75" s="28" t="s">
        <v>366</v>
      </c>
      <c r="G75" s="28" t="s">
        <v>490</v>
      </c>
      <c r="H75" s="33"/>
      <c r="I75" s="33"/>
      <c r="J75" s="8" t="s">
        <v>24</v>
      </c>
      <c r="K75" s="28">
        <v>2026</v>
      </c>
      <c r="L75" s="28">
        <v>2</v>
      </c>
      <c r="M75" s="28">
        <v>0</v>
      </c>
    </row>
    <row r="76" spans="1:13" ht="15.75" x14ac:dyDescent="0.25">
      <c r="A76" s="33">
        <v>1050000074</v>
      </c>
      <c r="B76" s="33" t="s">
        <v>499</v>
      </c>
      <c r="C76" s="33" t="s">
        <v>489</v>
      </c>
      <c r="D76" s="28" t="s">
        <v>504</v>
      </c>
      <c r="E76" s="28" t="s">
        <v>379</v>
      </c>
      <c r="F76" s="28" t="s">
        <v>371</v>
      </c>
      <c r="G76" s="28" t="s">
        <v>490</v>
      </c>
      <c r="H76" s="33"/>
      <c r="I76" s="33"/>
      <c r="J76" s="8" t="s">
        <v>24</v>
      </c>
      <c r="K76" s="28">
        <v>2026</v>
      </c>
      <c r="L76" s="28">
        <v>2</v>
      </c>
      <c r="M76" s="28">
        <v>0</v>
      </c>
    </row>
    <row r="77" spans="1:13" ht="15.75" x14ac:dyDescent="0.25">
      <c r="A77" s="33">
        <v>1050000075</v>
      </c>
      <c r="B77" s="33" t="s">
        <v>499</v>
      </c>
      <c r="C77" s="33" t="s">
        <v>489</v>
      </c>
      <c r="D77" s="28" t="s">
        <v>504</v>
      </c>
      <c r="E77" s="28" t="s">
        <v>382</v>
      </c>
      <c r="F77" s="28" t="s">
        <v>372</v>
      </c>
      <c r="G77" s="28" t="s">
        <v>490</v>
      </c>
      <c r="H77" s="33"/>
      <c r="I77" s="33"/>
      <c r="J77" s="8" t="s">
        <v>24</v>
      </c>
      <c r="K77" s="28">
        <v>2026</v>
      </c>
      <c r="L77" s="28">
        <v>2</v>
      </c>
      <c r="M77" s="28">
        <v>0</v>
      </c>
    </row>
    <row r="78" spans="1:13" ht="15.75" x14ac:dyDescent="0.25">
      <c r="A78" s="33">
        <v>1050000076</v>
      </c>
      <c r="B78" s="33" t="s">
        <v>499</v>
      </c>
      <c r="C78" s="33" t="s">
        <v>489</v>
      </c>
      <c r="D78" s="28" t="s">
        <v>504</v>
      </c>
      <c r="E78" s="28" t="s">
        <v>382</v>
      </c>
      <c r="F78" s="28" t="s">
        <v>366</v>
      </c>
      <c r="G78" s="28" t="s">
        <v>490</v>
      </c>
      <c r="H78" s="33"/>
      <c r="I78" s="33"/>
      <c r="J78" s="8" t="s">
        <v>24</v>
      </c>
      <c r="K78" s="28">
        <v>2026</v>
      </c>
      <c r="L78" s="28">
        <v>2</v>
      </c>
      <c r="M78" s="28">
        <v>0</v>
      </c>
    </row>
    <row r="79" spans="1:13" ht="15.75" x14ac:dyDescent="0.25">
      <c r="A79" s="33">
        <v>1050000077</v>
      </c>
      <c r="B79" s="33" t="s">
        <v>499</v>
      </c>
      <c r="C79" s="33" t="s">
        <v>489</v>
      </c>
      <c r="D79" s="28" t="s">
        <v>504</v>
      </c>
      <c r="E79" s="28" t="s">
        <v>382</v>
      </c>
      <c r="F79" s="28" t="s">
        <v>371</v>
      </c>
      <c r="G79" s="28" t="s">
        <v>490</v>
      </c>
      <c r="H79" s="33"/>
      <c r="I79" s="33"/>
      <c r="J79" s="8" t="s">
        <v>24</v>
      </c>
      <c r="K79" s="28">
        <v>2026</v>
      </c>
      <c r="L79" s="28">
        <v>2</v>
      </c>
      <c r="M79" s="28">
        <v>0</v>
      </c>
    </row>
    <row r="80" spans="1:13" ht="15.75" x14ac:dyDescent="0.25">
      <c r="A80" s="33">
        <v>1050000078</v>
      </c>
      <c r="B80" s="33" t="s">
        <v>499</v>
      </c>
      <c r="C80" s="33" t="s">
        <v>489</v>
      </c>
      <c r="D80" s="28" t="s">
        <v>505</v>
      </c>
      <c r="E80" s="28" t="s">
        <v>379</v>
      </c>
      <c r="F80" s="28" t="s">
        <v>372</v>
      </c>
      <c r="G80" s="28" t="s">
        <v>490</v>
      </c>
      <c r="H80" s="33"/>
      <c r="I80" s="33"/>
      <c r="J80" s="8" t="s">
        <v>24</v>
      </c>
      <c r="K80" s="28">
        <v>2026</v>
      </c>
      <c r="L80" s="28">
        <v>2</v>
      </c>
      <c r="M80" s="28">
        <v>29</v>
      </c>
    </row>
    <row r="81" spans="1:13" ht="15.75" x14ac:dyDescent="0.25">
      <c r="A81" s="33">
        <v>1050000079</v>
      </c>
      <c r="B81" s="33" t="s">
        <v>499</v>
      </c>
      <c r="C81" s="33" t="s">
        <v>489</v>
      </c>
      <c r="D81" s="28" t="s">
        <v>505</v>
      </c>
      <c r="E81" s="28" t="s">
        <v>379</v>
      </c>
      <c r="F81" s="28" t="s">
        <v>366</v>
      </c>
      <c r="G81" s="28" t="s">
        <v>490</v>
      </c>
      <c r="H81" s="33"/>
      <c r="I81" s="33"/>
      <c r="J81" s="8" t="s">
        <v>24</v>
      </c>
      <c r="K81" s="28">
        <v>2026</v>
      </c>
      <c r="L81" s="28">
        <v>2</v>
      </c>
      <c r="M81" s="28">
        <v>7</v>
      </c>
    </row>
    <row r="82" spans="1:13" ht="15.75" x14ac:dyDescent="0.25">
      <c r="A82" s="33">
        <v>1050000080</v>
      </c>
      <c r="B82" s="33" t="s">
        <v>499</v>
      </c>
      <c r="C82" s="33" t="s">
        <v>489</v>
      </c>
      <c r="D82" s="28" t="s">
        <v>505</v>
      </c>
      <c r="E82" s="28" t="s">
        <v>379</v>
      </c>
      <c r="F82" s="28" t="s">
        <v>371</v>
      </c>
      <c r="G82" s="28" t="s">
        <v>490</v>
      </c>
      <c r="H82" s="33"/>
      <c r="I82" s="33"/>
      <c r="J82" s="8" t="s">
        <v>24</v>
      </c>
      <c r="K82" s="28">
        <v>2026</v>
      </c>
      <c r="L82" s="28">
        <v>2</v>
      </c>
      <c r="M82" s="28">
        <v>9</v>
      </c>
    </row>
    <row r="83" spans="1:13" ht="15.75" x14ac:dyDescent="0.25">
      <c r="A83" s="33">
        <v>1050000081</v>
      </c>
      <c r="B83" s="33" t="s">
        <v>499</v>
      </c>
      <c r="C83" s="33" t="s">
        <v>489</v>
      </c>
      <c r="D83" s="28" t="s">
        <v>505</v>
      </c>
      <c r="E83" s="28" t="s">
        <v>382</v>
      </c>
      <c r="F83" s="28" t="s">
        <v>372</v>
      </c>
      <c r="G83" s="28" t="s">
        <v>490</v>
      </c>
      <c r="H83" s="33"/>
      <c r="I83" s="33"/>
      <c r="J83" s="8" t="s">
        <v>24</v>
      </c>
      <c r="K83" s="28">
        <v>2026</v>
      </c>
      <c r="L83" s="28">
        <v>2</v>
      </c>
      <c r="M83" s="28">
        <v>0</v>
      </c>
    </row>
    <row r="84" spans="1:13" ht="15.75" x14ac:dyDescent="0.25">
      <c r="A84" s="33">
        <v>1050000082</v>
      </c>
      <c r="B84" s="33" t="s">
        <v>499</v>
      </c>
      <c r="C84" s="33" t="s">
        <v>489</v>
      </c>
      <c r="D84" s="28" t="s">
        <v>505</v>
      </c>
      <c r="E84" s="28" t="s">
        <v>382</v>
      </c>
      <c r="F84" s="28" t="s">
        <v>366</v>
      </c>
      <c r="G84" s="28" t="s">
        <v>490</v>
      </c>
      <c r="H84" s="33"/>
      <c r="I84" s="33"/>
      <c r="J84" s="8" t="s">
        <v>24</v>
      </c>
      <c r="K84" s="28">
        <v>2026</v>
      </c>
      <c r="L84" s="28">
        <v>2</v>
      </c>
      <c r="M84" s="28">
        <v>0</v>
      </c>
    </row>
    <row r="85" spans="1:13" ht="15.75" x14ac:dyDescent="0.25">
      <c r="A85" s="33">
        <v>1050000083</v>
      </c>
      <c r="B85" s="33" t="s">
        <v>499</v>
      </c>
      <c r="C85" s="33" t="s">
        <v>489</v>
      </c>
      <c r="D85" s="28" t="s">
        <v>505</v>
      </c>
      <c r="E85" s="28" t="s">
        <v>382</v>
      </c>
      <c r="F85" s="28" t="s">
        <v>371</v>
      </c>
      <c r="G85" s="28" t="s">
        <v>490</v>
      </c>
      <c r="H85" s="33"/>
      <c r="I85" s="33"/>
      <c r="J85" s="8" t="s">
        <v>24</v>
      </c>
      <c r="K85" s="28">
        <v>2026</v>
      </c>
      <c r="L85" s="28">
        <v>2</v>
      </c>
      <c r="M85" s="28">
        <v>0</v>
      </c>
    </row>
    <row r="86" spans="1:13" ht="30" x14ac:dyDescent="0.25">
      <c r="A86" s="33">
        <v>1050000084</v>
      </c>
      <c r="B86" s="33" t="s">
        <v>506</v>
      </c>
      <c r="C86" s="33" t="s">
        <v>489</v>
      </c>
      <c r="D86" s="33" t="s">
        <v>507</v>
      </c>
      <c r="E86" s="33" t="s">
        <v>379</v>
      </c>
      <c r="F86" s="33" t="s">
        <v>372</v>
      </c>
      <c r="G86" s="33" t="s">
        <v>490</v>
      </c>
      <c r="H86" s="33"/>
      <c r="I86" s="33"/>
      <c r="J86" s="8" t="s">
        <v>24</v>
      </c>
      <c r="K86" s="28">
        <v>2026</v>
      </c>
      <c r="L86" s="28">
        <v>2</v>
      </c>
      <c r="M86" s="28">
        <v>0</v>
      </c>
    </row>
    <row r="87" spans="1:13" ht="30" x14ac:dyDescent="0.25">
      <c r="A87" s="33">
        <v>1050000085</v>
      </c>
      <c r="B87" s="33" t="s">
        <v>506</v>
      </c>
      <c r="C87" s="33" t="s">
        <v>489</v>
      </c>
      <c r="D87" s="33" t="s">
        <v>507</v>
      </c>
      <c r="E87" s="33" t="s">
        <v>379</v>
      </c>
      <c r="F87" s="33" t="s">
        <v>366</v>
      </c>
      <c r="G87" s="33" t="s">
        <v>490</v>
      </c>
      <c r="H87" s="33"/>
      <c r="I87" s="33"/>
      <c r="J87" s="8" t="s">
        <v>24</v>
      </c>
      <c r="K87" s="28">
        <v>2026</v>
      </c>
      <c r="L87" s="28">
        <v>2</v>
      </c>
      <c r="M87" s="28">
        <v>0</v>
      </c>
    </row>
    <row r="88" spans="1:13" ht="30" x14ac:dyDescent="0.25">
      <c r="A88" s="33">
        <v>1050000086</v>
      </c>
      <c r="B88" s="33" t="s">
        <v>506</v>
      </c>
      <c r="C88" s="33" t="s">
        <v>489</v>
      </c>
      <c r="D88" s="33" t="s">
        <v>507</v>
      </c>
      <c r="E88" s="33" t="s">
        <v>379</v>
      </c>
      <c r="F88" s="33" t="s">
        <v>371</v>
      </c>
      <c r="G88" s="33" t="s">
        <v>490</v>
      </c>
      <c r="H88" s="33"/>
      <c r="I88" s="33"/>
      <c r="J88" s="8" t="s">
        <v>24</v>
      </c>
      <c r="K88" s="28">
        <v>2026</v>
      </c>
      <c r="L88" s="28">
        <v>2</v>
      </c>
      <c r="M88" s="28">
        <v>0</v>
      </c>
    </row>
    <row r="89" spans="1:13" ht="30" x14ac:dyDescent="0.25">
      <c r="A89" s="33">
        <v>1050000087</v>
      </c>
      <c r="B89" s="33" t="s">
        <v>506</v>
      </c>
      <c r="C89" s="33" t="s">
        <v>489</v>
      </c>
      <c r="D89" s="33" t="s">
        <v>507</v>
      </c>
      <c r="E89" s="33" t="s">
        <v>382</v>
      </c>
      <c r="F89" s="33" t="s">
        <v>372</v>
      </c>
      <c r="G89" s="33" t="s">
        <v>490</v>
      </c>
      <c r="H89" s="33"/>
      <c r="I89" s="33"/>
      <c r="J89" s="8" t="s">
        <v>24</v>
      </c>
      <c r="K89" s="28">
        <v>2026</v>
      </c>
      <c r="L89" s="28">
        <v>2</v>
      </c>
      <c r="M89" s="28">
        <v>0</v>
      </c>
    </row>
    <row r="90" spans="1:13" ht="30" x14ac:dyDescent="0.25">
      <c r="A90" s="33">
        <v>1050000088</v>
      </c>
      <c r="B90" s="33" t="s">
        <v>506</v>
      </c>
      <c r="C90" s="33" t="s">
        <v>489</v>
      </c>
      <c r="D90" s="33" t="s">
        <v>507</v>
      </c>
      <c r="E90" s="33" t="s">
        <v>382</v>
      </c>
      <c r="F90" s="33" t="s">
        <v>366</v>
      </c>
      <c r="G90" s="33" t="s">
        <v>490</v>
      </c>
      <c r="H90" s="33"/>
      <c r="I90" s="33"/>
      <c r="J90" s="8" t="s">
        <v>24</v>
      </c>
      <c r="K90" s="28">
        <v>2026</v>
      </c>
      <c r="L90" s="28">
        <v>2</v>
      </c>
      <c r="M90" s="28">
        <v>0</v>
      </c>
    </row>
    <row r="91" spans="1:13" ht="30" x14ac:dyDescent="0.25">
      <c r="A91" s="33">
        <v>1050000089</v>
      </c>
      <c r="B91" s="33" t="s">
        <v>506</v>
      </c>
      <c r="C91" s="33" t="s">
        <v>489</v>
      </c>
      <c r="D91" s="33" t="s">
        <v>507</v>
      </c>
      <c r="E91" s="33" t="s">
        <v>382</v>
      </c>
      <c r="F91" s="33" t="s">
        <v>371</v>
      </c>
      <c r="G91" s="33" t="s">
        <v>490</v>
      </c>
      <c r="H91" s="33"/>
      <c r="I91" s="33"/>
      <c r="J91" s="8" t="s">
        <v>24</v>
      </c>
      <c r="K91" s="28">
        <v>2026</v>
      </c>
      <c r="L91" s="28">
        <v>2</v>
      </c>
      <c r="M91" s="28">
        <v>0</v>
      </c>
    </row>
    <row r="92" spans="1:13" ht="30" x14ac:dyDescent="0.25">
      <c r="A92" s="33">
        <v>1050000090</v>
      </c>
      <c r="B92" s="33" t="s">
        <v>506</v>
      </c>
      <c r="C92" s="33" t="s">
        <v>489</v>
      </c>
      <c r="D92" s="33" t="s">
        <v>508</v>
      </c>
      <c r="E92" s="33" t="s">
        <v>379</v>
      </c>
      <c r="F92" s="33" t="s">
        <v>372</v>
      </c>
      <c r="G92" s="33" t="s">
        <v>490</v>
      </c>
      <c r="H92" s="33"/>
      <c r="I92" s="33"/>
      <c r="J92" s="8" t="s">
        <v>24</v>
      </c>
      <c r="K92" s="28">
        <v>2026</v>
      </c>
      <c r="L92" s="28">
        <v>2</v>
      </c>
      <c r="M92" s="28">
        <v>1</v>
      </c>
    </row>
    <row r="93" spans="1:13" ht="30" x14ac:dyDescent="0.25">
      <c r="A93" s="33">
        <v>1050000091</v>
      </c>
      <c r="B93" s="33" t="s">
        <v>506</v>
      </c>
      <c r="C93" s="33" t="s">
        <v>489</v>
      </c>
      <c r="D93" s="33" t="s">
        <v>508</v>
      </c>
      <c r="E93" s="33" t="s">
        <v>379</v>
      </c>
      <c r="F93" s="33" t="s">
        <v>366</v>
      </c>
      <c r="G93" s="33" t="s">
        <v>490</v>
      </c>
      <c r="H93" s="33"/>
      <c r="I93" s="33"/>
      <c r="J93" s="8" t="s">
        <v>24</v>
      </c>
      <c r="K93" s="28">
        <v>2026</v>
      </c>
      <c r="L93" s="28">
        <v>2</v>
      </c>
      <c r="M93" s="28">
        <v>0</v>
      </c>
    </row>
    <row r="94" spans="1:13" ht="30" x14ac:dyDescent="0.25">
      <c r="A94" s="33">
        <v>1050000092</v>
      </c>
      <c r="B94" s="33" t="s">
        <v>506</v>
      </c>
      <c r="C94" s="33" t="s">
        <v>489</v>
      </c>
      <c r="D94" s="33" t="s">
        <v>508</v>
      </c>
      <c r="E94" s="33" t="s">
        <v>379</v>
      </c>
      <c r="F94" s="33" t="s">
        <v>371</v>
      </c>
      <c r="G94" s="33" t="s">
        <v>490</v>
      </c>
      <c r="H94" s="33"/>
      <c r="I94" s="33"/>
      <c r="J94" s="8" t="s">
        <v>24</v>
      </c>
      <c r="K94" s="28">
        <v>2026</v>
      </c>
      <c r="L94" s="28">
        <v>2</v>
      </c>
      <c r="M94" s="28">
        <v>0</v>
      </c>
    </row>
    <row r="95" spans="1:13" ht="30" x14ac:dyDescent="0.25">
      <c r="A95" s="33">
        <v>1050000093</v>
      </c>
      <c r="B95" s="33" t="s">
        <v>506</v>
      </c>
      <c r="C95" s="33" t="s">
        <v>489</v>
      </c>
      <c r="D95" s="33" t="s">
        <v>508</v>
      </c>
      <c r="E95" s="33" t="s">
        <v>382</v>
      </c>
      <c r="F95" s="33" t="s">
        <v>372</v>
      </c>
      <c r="G95" s="33" t="s">
        <v>490</v>
      </c>
      <c r="H95" s="33"/>
      <c r="I95" s="33"/>
      <c r="J95" s="8" t="s">
        <v>24</v>
      </c>
      <c r="K95" s="28">
        <v>2026</v>
      </c>
      <c r="L95" s="28">
        <v>2</v>
      </c>
      <c r="M95" s="28">
        <v>0</v>
      </c>
    </row>
    <row r="96" spans="1:13" ht="30" x14ac:dyDescent="0.25">
      <c r="A96" s="33">
        <v>1050000094</v>
      </c>
      <c r="B96" s="33" t="s">
        <v>506</v>
      </c>
      <c r="C96" s="33" t="s">
        <v>489</v>
      </c>
      <c r="D96" s="33" t="s">
        <v>508</v>
      </c>
      <c r="E96" s="33" t="s">
        <v>382</v>
      </c>
      <c r="F96" s="33" t="s">
        <v>366</v>
      </c>
      <c r="G96" s="33" t="s">
        <v>490</v>
      </c>
      <c r="H96" s="33"/>
      <c r="I96" s="33"/>
      <c r="J96" s="8" t="s">
        <v>24</v>
      </c>
      <c r="K96" s="28">
        <v>2026</v>
      </c>
      <c r="L96" s="28">
        <v>2</v>
      </c>
      <c r="M96" s="28">
        <v>0</v>
      </c>
    </row>
    <row r="97" spans="1:13" ht="30" x14ac:dyDescent="0.25">
      <c r="A97" s="33">
        <v>1050000095</v>
      </c>
      <c r="B97" s="33" t="s">
        <v>506</v>
      </c>
      <c r="C97" s="33" t="s">
        <v>489</v>
      </c>
      <c r="D97" s="33" t="s">
        <v>508</v>
      </c>
      <c r="E97" s="33" t="s">
        <v>382</v>
      </c>
      <c r="F97" s="33" t="s">
        <v>371</v>
      </c>
      <c r="G97" s="33" t="s">
        <v>490</v>
      </c>
      <c r="H97" s="33"/>
      <c r="I97" s="33"/>
      <c r="J97" s="8" t="s">
        <v>24</v>
      </c>
      <c r="K97" s="28">
        <v>2026</v>
      </c>
      <c r="L97" s="28">
        <v>2</v>
      </c>
      <c r="M97" s="28">
        <v>0</v>
      </c>
    </row>
    <row r="98" spans="1:13" ht="30" x14ac:dyDescent="0.25">
      <c r="A98" s="33">
        <v>1050000096</v>
      </c>
      <c r="B98" s="33" t="s">
        <v>506</v>
      </c>
      <c r="C98" s="33" t="s">
        <v>489</v>
      </c>
      <c r="D98" s="33" t="s">
        <v>509</v>
      </c>
      <c r="E98" s="33" t="s">
        <v>379</v>
      </c>
      <c r="F98" s="33" t="s">
        <v>372</v>
      </c>
      <c r="G98" s="33" t="s">
        <v>490</v>
      </c>
      <c r="H98" s="33"/>
      <c r="I98" s="33"/>
      <c r="J98" s="8" t="s">
        <v>24</v>
      </c>
      <c r="K98" s="28">
        <v>2026</v>
      </c>
      <c r="L98" s="28">
        <v>2</v>
      </c>
      <c r="M98" s="28">
        <v>88</v>
      </c>
    </row>
    <row r="99" spans="1:13" ht="30" x14ac:dyDescent="0.25">
      <c r="A99" s="33">
        <v>1050000097</v>
      </c>
      <c r="B99" s="33" t="s">
        <v>506</v>
      </c>
      <c r="C99" s="33" t="s">
        <v>489</v>
      </c>
      <c r="D99" s="33" t="s">
        <v>509</v>
      </c>
      <c r="E99" s="33" t="s">
        <v>379</v>
      </c>
      <c r="F99" s="33" t="s">
        <v>366</v>
      </c>
      <c r="G99" s="33" t="s">
        <v>490</v>
      </c>
      <c r="H99" s="33"/>
      <c r="I99" s="33"/>
      <c r="J99" s="8" t="s">
        <v>24</v>
      </c>
      <c r="K99" s="28">
        <v>2026</v>
      </c>
      <c r="L99" s="28">
        <v>2</v>
      </c>
      <c r="M99" s="28">
        <v>6</v>
      </c>
    </row>
    <row r="100" spans="1:13" ht="30" x14ac:dyDescent="0.25">
      <c r="A100" s="33">
        <v>1050000098</v>
      </c>
      <c r="B100" s="33" t="s">
        <v>506</v>
      </c>
      <c r="C100" s="33" t="s">
        <v>489</v>
      </c>
      <c r="D100" s="33" t="s">
        <v>509</v>
      </c>
      <c r="E100" s="33" t="s">
        <v>379</v>
      </c>
      <c r="F100" s="33" t="s">
        <v>371</v>
      </c>
      <c r="G100" s="33" t="s">
        <v>490</v>
      </c>
      <c r="H100" s="33"/>
      <c r="I100" s="33"/>
      <c r="J100" s="8" t="s">
        <v>24</v>
      </c>
      <c r="K100" s="28">
        <v>2026</v>
      </c>
      <c r="L100" s="28">
        <v>2</v>
      </c>
      <c r="M100" s="28">
        <v>1</v>
      </c>
    </row>
    <row r="101" spans="1:13" ht="30" x14ac:dyDescent="0.25">
      <c r="A101" s="33">
        <v>1050000099</v>
      </c>
      <c r="B101" s="33" t="s">
        <v>506</v>
      </c>
      <c r="C101" s="33" t="s">
        <v>489</v>
      </c>
      <c r="D101" s="33" t="s">
        <v>509</v>
      </c>
      <c r="E101" s="33" t="s">
        <v>382</v>
      </c>
      <c r="F101" s="33" t="s">
        <v>372</v>
      </c>
      <c r="G101" s="33" t="s">
        <v>490</v>
      </c>
      <c r="H101" s="33"/>
      <c r="I101" s="33"/>
      <c r="J101" s="8" t="s">
        <v>24</v>
      </c>
      <c r="K101" s="28">
        <v>2026</v>
      </c>
      <c r="L101" s="28">
        <v>2</v>
      </c>
      <c r="M101" s="28">
        <v>1</v>
      </c>
    </row>
    <row r="102" spans="1:13" ht="30" x14ac:dyDescent="0.25">
      <c r="A102" s="33">
        <v>1050000100</v>
      </c>
      <c r="B102" s="33" t="s">
        <v>506</v>
      </c>
      <c r="C102" s="33" t="s">
        <v>489</v>
      </c>
      <c r="D102" s="33" t="s">
        <v>509</v>
      </c>
      <c r="E102" s="33" t="s">
        <v>382</v>
      </c>
      <c r="F102" s="33" t="s">
        <v>366</v>
      </c>
      <c r="G102" s="33" t="s">
        <v>490</v>
      </c>
      <c r="H102" s="33"/>
      <c r="I102" s="33"/>
      <c r="J102" s="8" t="s">
        <v>24</v>
      </c>
      <c r="K102" s="28">
        <v>2026</v>
      </c>
      <c r="L102" s="28">
        <v>2</v>
      </c>
      <c r="M102" s="28">
        <v>0</v>
      </c>
    </row>
    <row r="103" spans="1:13" ht="30" x14ac:dyDescent="0.25">
      <c r="A103" s="33">
        <v>1050000101</v>
      </c>
      <c r="B103" s="33" t="s">
        <v>506</v>
      </c>
      <c r="C103" s="33" t="s">
        <v>489</v>
      </c>
      <c r="D103" s="33" t="s">
        <v>509</v>
      </c>
      <c r="E103" s="33" t="s">
        <v>382</v>
      </c>
      <c r="F103" s="33" t="s">
        <v>371</v>
      </c>
      <c r="G103" s="33" t="s">
        <v>490</v>
      </c>
      <c r="H103" s="33"/>
      <c r="I103" s="33"/>
      <c r="J103" s="8" t="s">
        <v>24</v>
      </c>
      <c r="K103" s="28">
        <v>2026</v>
      </c>
      <c r="L103" s="28">
        <v>2</v>
      </c>
      <c r="M103" s="28">
        <v>0</v>
      </c>
    </row>
    <row r="104" spans="1:13" ht="30" x14ac:dyDescent="0.25">
      <c r="A104" s="33">
        <v>1050000102</v>
      </c>
      <c r="B104" s="33" t="s">
        <v>506</v>
      </c>
      <c r="C104" s="33" t="s">
        <v>489</v>
      </c>
      <c r="D104" s="33" t="s">
        <v>510</v>
      </c>
      <c r="E104" s="33" t="s">
        <v>379</v>
      </c>
      <c r="F104" s="33" t="s">
        <v>372</v>
      </c>
      <c r="G104" s="33" t="s">
        <v>490</v>
      </c>
      <c r="H104" s="33"/>
      <c r="I104" s="33"/>
      <c r="J104" s="8" t="s">
        <v>24</v>
      </c>
      <c r="K104" s="28">
        <v>2026</v>
      </c>
      <c r="L104" s="28">
        <v>2</v>
      </c>
      <c r="M104" s="28">
        <v>0</v>
      </c>
    </row>
    <row r="105" spans="1:13" ht="30" x14ac:dyDescent="0.25">
      <c r="A105" s="33">
        <v>1050000103</v>
      </c>
      <c r="B105" s="33" t="s">
        <v>506</v>
      </c>
      <c r="C105" s="33" t="s">
        <v>489</v>
      </c>
      <c r="D105" s="33" t="s">
        <v>510</v>
      </c>
      <c r="E105" s="33" t="s">
        <v>379</v>
      </c>
      <c r="F105" s="33" t="s">
        <v>366</v>
      </c>
      <c r="G105" s="33" t="s">
        <v>490</v>
      </c>
      <c r="H105" s="33"/>
      <c r="I105" s="33"/>
      <c r="J105" s="8" t="s">
        <v>24</v>
      </c>
      <c r="K105" s="28">
        <v>2026</v>
      </c>
      <c r="L105" s="28">
        <v>2</v>
      </c>
      <c r="M105" s="28">
        <v>0</v>
      </c>
    </row>
    <row r="106" spans="1:13" ht="30" x14ac:dyDescent="0.25">
      <c r="A106" s="33">
        <v>1050000104</v>
      </c>
      <c r="B106" s="33" t="s">
        <v>506</v>
      </c>
      <c r="C106" s="33" t="s">
        <v>489</v>
      </c>
      <c r="D106" s="33" t="s">
        <v>510</v>
      </c>
      <c r="E106" s="33" t="s">
        <v>379</v>
      </c>
      <c r="F106" s="33" t="s">
        <v>371</v>
      </c>
      <c r="G106" s="33" t="s">
        <v>490</v>
      </c>
      <c r="H106" s="33"/>
      <c r="I106" s="33"/>
      <c r="J106" s="8" t="s">
        <v>24</v>
      </c>
      <c r="K106" s="28">
        <v>2026</v>
      </c>
      <c r="L106" s="28">
        <v>2</v>
      </c>
      <c r="M106" s="28">
        <v>0</v>
      </c>
    </row>
    <row r="107" spans="1:13" ht="30" x14ac:dyDescent="0.25">
      <c r="A107" s="33">
        <v>1050000105</v>
      </c>
      <c r="B107" s="33" t="s">
        <v>506</v>
      </c>
      <c r="C107" s="33" t="s">
        <v>489</v>
      </c>
      <c r="D107" s="33" t="s">
        <v>510</v>
      </c>
      <c r="E107" s="33" t="s">
        <v>382</v>
      </c>
      <c r="F107" s="33" t="s">
        <v>372</v>
      </c>
      <c r="G107" s="33" t="s">
        <v>490</v>
      </c>
      <c r="H107" s="33"/>
      <c r="I107" s="33"/>
      <c r="J107" s="8" t="s">
        <v>24</v>
      </c>
      <c r="K107" s="28">
        <v>2026</v>
      </c>
      <c r="L107" s="28">
        <v>2</v>
      </c>
      <c r="M107" s="28">
        <v>0</v>
      </c>
    </row>
    <row r="108" spans="1:13" ht="30" x14ac:dyDescent="0.25">
      <c r="A108" s="33">
        <v>1050000106</v>
      </c>
      <c r="B108" s="33" t="s">
        <v>506</v>
      </c>
      <c r="C108" s="33" t="s">
        <v>489</v>
      </c>
      <c r="D108" s="33" t="s">
        <v>510</v>
      </c>
      <c r="E108" s="33" t="s">
        <v>382</v>
      </c>
      <c r="F108" s="33" t="s">
        <v>366</v>
      </c>
      <c r="G108" s="33" t="s">
        <v>490</v>
      </c>
      <c r="H108" s="33"/>
      <c r="I108" s="33"/>
      <c r="J108" s="8" t="s">
        <v>24</v>
      </c>
      <c r="K108" s="28">
        <v>2026</v>
      </c>
      <c r="L108" s="28">
        <v>2</v>
      </c>
      <c r="M108" s="28">
        <v>0</v>
      </c>
    </row>
    <row r="109" spans="1:13" ht="30" x14ac:dyDescent="0.25">
      <c r="A109" s="33">
        <v>1050000107</v>
      </c>
      <c r="B109" s="33" t="s">
        <v>506</v>
      </c>
      <c r="C109" s="33" t="s">
        <v>489</v>
      </c>
      <c r="D109" s="33" t="s">
        <v>510</v>
      </c>
      <c r="E109" s="33" t="s">
        <v>382</v>
      </c>
      <c r="F109" s="33" t="s">
        <v>371</v>
      </c>
      <c r="G109" s="33" t="s">
        <v>490</v>
      </c>
      <c r="H109" s="33"/>
      <c r="I109" s="33"/>
      <c r="J109" s="8" t="s">
        <v>24</v>
      </c>
      <c r="K109" s="28">
        <v>2026</v>
      </c>
      <c r="L109" s="28">
        <v>2</v>
      </c>
      <c r="M109" s="28">
        <v>0</v>
      </c>
    </row>
    <row r="110" spans="1:13" ht="30" x14ac:dyDescent="0.25">
      <c r="A110" s="33">
        <v>1050000108</v>
      </c>
      <c r="B110" s="33" t="s">
        <v>506</v>
      </c>
      <c r="C110" s="33" t="s">
        <v>489</v>
      </c>
      <c r="D110" s="33" t="s">
        <v>511</v>
      </c>
      <c r="E110" s="33" t="s">
        <v>379</v>
      </c>
      <c r="F110" s="33" t="s">
        <v>372</v>
      </c>
      <c r="G110" s="33" t="s">
        <v>490</v>
      </c>
      <c r="H110" s="33"/>
      <c r="I110" s="33"/>
      <c r="J110" s="8" t="s">
        <v>24</v>
      </c>
      <c r="K110" s="28">
        <v>2026</v>
      </c>
      <c r="L110" s="28">
        <v>2</v>
      </c>
      <c r="M110" s="28">
        <v>8</v>
      </c>
    </row>
    <row r="111" spans="1:13" ht="30" x14ac:dyDescent="0.25">
      <c r="A111" s="33">
        <v>1050000109</v>
      </c>
      <c r="B111" s="33" t="s">
        <v>506</v>
      </c>
      <c r="C111" s="33" t="s">
        <v>489</v>
      </c>
      <c r="D111" s="33" t="s">
        <v>511</v>
      </c>
      <c r="E111" s="33" t="s">
        <v>379</v>
      </c>
      <c r="F111" s="33" t="s">
        <v>366</v>
      </c>
      <c r="G111" s="33" t="s">
        <v>490</v>
      </c>
      <c r="H111" s="33"/>
      <c r="I111" s="33"/>
      <c r="J111" s="8" t="s">
        <v>24</v>
      </c>
      <c r="K111" s="28">
        <v>2026</v>
      </c>
      <c r="L111" s="28">
        <v>2</v>
      </c>
      <c r="M111" s="28">
        <v>1</v>
      </c>
    </row>
    <row r="112" spans="1:13" ht="30" x14ac:dyDescent="0.25">
      <c r="A112" s="33">
        <v>1050000110</v>
      </c>
      <c r="B112" s="33" t="s">
        <v>506</v>
      </c>
      <c r="C112" s="33" t="s">
        <v>489</v>
      </c>
      <c r="D112" s="33" t="s">
        <v>511</v>
      </c>
      <c r="E112" s="33" t="s">
        <v>379</v>
      </c>
      <c r="F112" s="33" t="s">
        <v>371</v>
      </c>
      <c r="G112" s="33" t="s">
        <v>490</v>
      </c>
      <c r="H112" s="33"/>
      <c r="I112" s="33"/>
      <c r="J112" s="8" t="s">
        <v>24</v>
      </c>
      <c r="K112" s="28">
        <v>2026</v>
      </c>
      <c r="L112" s="28">
        <v>2</v>
      </c>
      <c r="M112" s="28">
        <v>0</v>
      </c>
    </row>
    <row r="113" spans="1:13" ht="30" x14ac:dyDescent="0.25">
      <c r="A113" s="33">
        <v>1050000111</v>
      </c>
      <c r="B113" s="33" t="s">
        <v>506</v>
      </c>
      <c r="C113" s="33" t="s">
        <v>489</v>
      </c>
      <c r="D113" s="33" t="s">
        <v>511</v>
      </c>
      <c r="E113" s="33" t="s">
        <v>382</v>
      </c>
      <c r="F113" s="33" t="s">
        <v>372</v>
      </c>
      <c r="G113" s="33" t="s">
        <v>490</v>
      </c>
      <c r="H113" s="33"/>
      <c r="I113" s="33"/>
      <c r="J113" s="8" t="s">
        <v>24</v>
      </c>
      <c r="K113" s="28">
        <v>2026</v>
      </c>
      <c r="L113" s="28">
        <v>2</v>
      </c>
      <c r="M113" s="28">
        <v>0</v>
      </c>
    </row>
    <row r="114" spans="1:13" ht="30" x14ac:dyDescent="0.25">
      <c r="A114" s="33">
        <v>1050000112</v>
      </c>
      <c r="B114" s="33" t="s">
        <v>506</v>
      </c>
      <c r="C114" s="33" t="s">
        <v>489</v>
      </c>
      <c r="D114" s="33" t="s">
        <v>511</v>
      </c>
      <c r="E114" s="33" t="s">
        <v>382</v>
      </c>
      <c r="F114" s="33" t="s">
        <v>366</v>
      </c>
      <c r="G114" s="33" t="s">
        <v>490</v>
      </c>
      <c r="H114" s="33"/>
      <c r="I114" s="33"/>
      <c r="J114" s="8" t="s">
        <v>24</v>
      </c>
      <c r="K114" s="28">
        <v>2026</v>
      </c>
      <c r="L114" s="28">
        <v>2</v>
      </c>
      <c r="M114" s="28">
        <v>0</v>
      </c>
    </row>
    <row r="115" spans="1:13" ht="30" x14ac:dyDescent="0.25">
      <c r="A115" s="33">
        <v>1050000113</v>
      </c>
      <c r="B115" s="33" t="s">
        <v>506</v>
      </c>
      <c r="C115" s="33" t="s">
        <v>489</v>
      </c>
      <c r="D115" s="33" t="s">
        <v>511</v>
      </c>
      <c r="E115" s="33" t="s">
        <v>382</v>
      </c>
      <c r="F115" s="33" t="s">
        <v>371</v>
      </c>
      <c r="G115" s="33" t="s">
        <v>490</v>
      </c>
      <c r="H115" s="33"/>
      <c r="I115" s="33"/>
      <c r="J115" s="8" t="s">
        <v>24</v>
      </c>
      <c r="K115" s="28">
        <v>2026</v>
      </c>
      <c r="L115" s="28">
        <v>2</v>
      </c>
      <c r="M115" s="28">
        <v>0</v>
      </c>
    </row>
    <row r="116" spans="1:13" ht="30" x14ac:dyDescent="0.25">
      <c r="A116" s="33">
        <v>1050000114</v>
      </c>
      <c r="B116" s="33" t="s">
        <v>506</v>
      </c>
      <c r="C116" s="33" t="s">
        <v>489</v>
      </c>
      <c r="D116" s="33" t="s">
        <v>512</v>
      </c>
      <c r="E116" s="33" t="s">
        <v>379</v>
      </c>
      <c r="F116" s="33" t="s">
        <v>372</v>
      </c>
      <c r="G116" s="33" t="s">
        <v>490</v>
      </c>
      <c r="H116" s="33"/>
      <c r="I116" s="33"/>
      <c r="J116" s="8" t="s">
        <v>24</v>
      </c>
      <c r="K116" s="28">
        <v>2026</v>
      </c>
      <c r="L116" s="28">
        <v>2</v>
      </c>
      <c r="M116" s="28">
        <v>0</v>
      </c>
    </row>
    <row r="117" spans="1:13" ht="30" x14ac:dyDescent="0.25">
      <c r="A117" s="33">
        <v>1050000115</v>
      </c>
      <c r="B117" s="33" t="s">
        <v>506</v>
      </c>
      <c r="C117" s="33" t="s">
        <v>489</v>
      </c>
      <c r="D117" s="33" t="s">
        <v>512</v>
      </c>
      <c r="E117" s="33" t="s">
        <v>379</v>
      </c>
      <c r="F117" s="33" t="s">
        <v>366</v>
      </c>
      <c r="G117" s="33" t="s">
        <v>490</v>
      </c>
      <c r="H117" s="33"/>
      <c r="I117" s="33"/>
      <c r="J117" s="8" t="s">
        <v>24</v>
      </c>
      <c r="K117" s="28">
        <v>2026</v>
      </c>
      <c r="L117" s="28">
        <v>2</v>
      </c>
      <c r="M117" s="28">
        <v>0</v>
      </c>
    </row>
    <row r="118" spans="1:13" ht="30" x14ac:dyDescent="0.25">
      <c r="A118" s="33">
        <v>1050000116</v>
      </c>
      <c r="B118" s="33" t="s">
        <v>506</v>
      </c>
      <c r="C118" s="33" t="s">
        <v>489</v>
      </c>
      <c r="D118" s="33" t="s">
        <v>512</v>
      </c>
      <c r="E118" s="33" t="s">
        <v>379</v>
      </c>
      <c r="F118" s="33" t="s">
        <v>371</v>
      </c>
      <c r="G118" s="33" t="s">
        <v>490</v>
      </c>
      <c r="H118" s="33"/>
      <c r="I118" s="33"/>
      <c r="J118" s="8" t="s">
        <v>24</v>
      </c>
      <c r="K118" s="28">
        <v>2026</v>
      </c>
      <c r="L118" s="28">
        <v>2</v>
      </c>
      <c r="M118" s="28">
        <v>0</v>
      </c>
    </row>
    <row r="119" spans="1:13" ht="30" x14ac:dyDescent="0.25">
      <c r="A119" s="33">
        <v>1050000117</v>
      </c>
      <c r="B119" s="33" t="s">
        <v>506</v>
      </c>
      <c r="C119" s="33" t="s">
        <v>489</v>
      </c>
      <c r="D119" s="33" t="s">
        <v>512</v>
      </c>
      <c r="E119" s="33" t="s">
        <v>382</v>
      </c>
      <c r="F119" s="33" t="s">
        <v>372</v>
      </c>
      <c r="G119" s="33" t="s">
        <v>490</v>
      </c>
      <c r="H119" s="33"/>
      <c r="I119" s="33"/>
      <c r="J119" s="8" t="s">
        <v>24</v>
      </c>
      <c r="K119" s="28">
        <v>2026</v>
      </c>
      <c r="L119" s="28">
        <v>2</v>
      </c>
      <c r="M119" s="28">
        <v>0</v>
      </c>
    </row>
    <row r="120" spans="1:13" ht="30" x14ac:dyDescent="0.25">
      <c r="A120" s="33">
        <v>1050000118</v>
      </c>
      <c r="B120" s="33" t="s">
        <v>506</v>
      </c>
      <c r="C120" s="33" t="s">
        <v>489</v>
      </c>
      <c r="D120" s="33" t="s">
        <v>512</v>
      </c>
      <c r="E120" s="33" t="s">
        <v>382</v>
      </c>
      <c r="F120" s="33" t="s">
        <v>366</v>
      </c>
      <c r="G120" s="33" t="s">
        <v>490</v>
      </c>
      <c r="H120" s="33"/>
      <c r="I120" s="33"/>
      <c r="J120" s="8" t="s">
        <v>24</v>
      </c>
      <c r="K120" s="28">
        <v>2026</v>
      </c>
      <c r="L120" s="28">
        <v>2</v>
      </c>
      <c r="M120" s="28">
        <v>0</v>
      </c>
    </row>
    <row r="121" spans="1:13" ht="30" x14ac:dyDescent="0.25">
      <c r="A121" s="33">
        <v>1050000119</v>
      </c>
      <c r="B121" s="33" t="s">
        <v>506</v>
      </c>
      <c r="C121" s="33" t="s">
        <v>489</v>
      </c>
      <c r="D121" s="33" t="s">
        <v>512</v>
      </c>
      <c r="E121" s="33" t="s">
        <v>382</v>
      </c>
      <c r="F121" s="33" t="s">
        <v>371</v>
      </c>
      <c r="G121" s="33" t="s">
        <v>490</v>
      </c>
      <c r="H121" s="33"/>
      <c r="I121" s="33"/>
      <c r="J121" s="8" t="s">
        <v>24</v>
      </c>
      <c r="K121" s="28">
        <v>2026</v>
      </c>
      <c r="L121" s="28">
        <v>2</v>
      </c>
      <c r="M121" s="28">
        <v>0</v>
      </c>
    </row>
    <row r="122" spans="1:13" ht="30" x14ac:dyDescent="0.25">
      <c r="A122" s="33">
        <v>1050000120</v>
      </c>
      <c r="B122" s="33" t="s">
        <v>506</v>
      </c>
      <c r="C122" s="33" t="s">
        <v>489</v>
      </c>
      <c r="D122" s="33" t="s">
        <v>513</v>
      </c>
      <c r="E122" s="33" t="s">
        <v>379</v>
      </c>
      <c r="F122" s="33" t="s">
        <v>372</v>
      </c>
      <c r="G122" s="33" t="s">
        <v>490</v>
      </c>
      <c r="H122" s="33"/>
      <c r="I122" s="33"/>
      <c r="J122" s="8" t="s">
        <v>24</v>
      </c>
      <c r="K122" s="28">
        <v>2026</v>
      </c>
      <c r="L122" s="28">
        <v>2</v>
      </c>
      <c r="M122" s="28">
        <v>0</v>
      </c>
    </row>
    <row r="123" spans="1:13" ht="30" x14ac:dyDescent="0.25">
      <c r="A123" s="33">
        <v>1050000121</v>
      </c>
      <c r="B123" s="33" t="s">
        <v>506</v>
      </c>
      <c r="C123" s="33" t="s">
        <v>489</v>
      </c>
      <c r="D123" s="33" t="s">
        <v>513</v>
      </c>
      <c r="E123" s="33" t="s">
        <v>379</v>
      </c>
      <c r="F123" s="33" t="s">
        <v>366</v>
      </c>
      <c r="G123" s="33" t="s">
        <v>490</v>
      </c>
      <c r="H123" s="33"/>
      <c r="I123" s="33"/>
      <c r="J123" s="8" t="s">
        <v>24</v>
      </c>
      <c r="K123" s="28">
        <v>2026</v>
      </c>
      <c r="L123" s="28">
        <v>2</v>
      </c>
      <c r="M123" s="28">
        <v>0</v>
      </c>
    </row>
    <row r="124" spans="1:13" ht="30" x14ac:dyDescent="0.25">
      <c r="A124" s="33">
        <v>1050000122</v>
      </c>
      <c r="B124" s="33" t="s">
        <v>506</v>
      </c>
      <c r="C124" s="33" t="s">
        <v>489</v>
      </c>
      <c r="D124" s="33" t="s">
        <v>513</v>
      </c>
      <c r="E124" s="33" t="s">
        <v>379</v>
      </c>
      <c r="F124" s="33" t="s">
        <v>371</v>
      </c>
      <c r="G124" s="33" t="s">
        <v>490</v>
      </c>
      <c r="H124" s="33"/>
      <c r="I124" s="33"/>
      <c r="J124" s="8" t="s">
        <v>24</v>
      </c>
      <c r="K124" s="28">
        <v>2026</v>
      </c>
      <c r="L124" s="28">
        <v>2</v>
      </c>
      <c r="M124" s="28">
        <v>0</v>
      </c>
    </row>
    <row r="125" spans="1:13" ht="30" x14ac:dyDescent="0.25">
      <c r="A125" s="33">
        <v>1050000123</v>
      </c>
      <c r="B125" s="33" t="s">
        <v>506</v>
      </c>
      <c r="C125" s="33" t="s">
        <v>489</v>
      </c>
      <c r="D125" s="33" t="s">
        <v>513</v>
      </c>
      <c r="E125" s="33" t="s">
        <v>382</v>
      </c>
      <c r="F125" s="33" t="s">
        <v>372</v>
      </c>
      <c r="G125" s="33" t="s">
        <v>490</v>
      </c>
      <c r="H125" s="33"/>
      <c r="I125" s="33"/>
      <c r="J125" s="8" t="s">
        <v>24</v>
      </c>
      <c r="K125" s="28">
        <v>2026</v>
      </c>
      <c r="L125" s="28">
        <v>2</v>
      </c>
      <c r="M125" s="28">
        <v>0</v>
      </c>
    </row>
    <row r="126" spans="1:13" ht="30" x14ac:dyDescent="0.25">
      <c r="A126" s="33">
        <v>1050000124</v>
      </c>
      <c r="B126" s="33" t="s">
        <v>506</v>
      </c>
      <c r="C126" s="33" t="s">
        <v>489</v>
      </c>
      <c r="D126" s="33" t="s">
        <v>513</v>
      </c>
      <c r="E126" s="33" t="s">
        <v>382</v>
      </c>
      <c r="F126" s="33" t="s">
        <v>366</v>
      </c>
      <c r="G126" s="33" t="s">
        <v>490</v>
      </c>
      <c r="H126" s="33"/>
      <c r="I126" s="33"/>
      <c r="J126" s="8" t="s">
        <v>24</v>
      </c>
      <c r="K126" s="28">
        <v>2026</v>
      </c>
      <c r="L126" s="28">
        <v>2</v>
      </c>
      <c r="M126" s="28">
        <v>0</v>
      </c>
    </row>
    <row r="127" spans="1:13" ht="30" x14ac:dyDescent="0.25">
      <c r="A127" s="33">
        <v>1050000125</v>
      </c>
      <c r="B127" s="33" t="s">
        <v>506</v>
      </c>
      <c r="C127" s="33" t="s">
        <v>489</v>
      </c>
      <c r="D127" s="33" t="s">
        <v>513</v>
      </c>
      <c r="E127" s="33" t="s">
        <v>382</v>
      </c>
      <c r="F127" s="33" t="s">
        <v>371</v>
      </c>
      <c r="G127" s="33" t="s">
        <v>490</v>
      </c>
      <c r="H127" s="33"/>
      <c r="I127" s="33"/>
      <c r="J127" s="8" t="s">
        <v>24</v>
      </c>
      <c r="K127" s="28">
        <v>2026</v>
      </c>
      <c r="L127" s="28">
        <v>2</v>
      </c>
      <c r="M127" s="28">
        <v>0</v>
      </c>
    </row>
    <row r="128" spans="1:13" ht="30" x14ac:dyDescent="0.25">
      <c r="A128" s="33">
        <v>1050000126</v>
      </c>
      <c r="B128" s="33" t="s">
        <v>506</v>
      </c>
      <c r="C128" s="33" t="s">
        <v>489</v>
      </c>
      <c r="D128" s="33" t="s">
        <v>514</v>
      </c>
      <c r="E128" s="33" t="s">
        <v>379</v>
      </c>
      <c r="F128" s="33" t="s">
        <v>372</v>
      </c>
      <c r="G128" s="33" t="s">
        <v>490</v>
      </c>
      <c r="H128" s="33"/>
      <c r="I128" s="33"/>
      <c r="J128" s="8" t="s">
        <v>24</v>
      </c>
      <c r="K128" s="28">
        <v>2026</v>
      </c>
      <c r="L128" s="28">
        <v>2</v>
      </c>
      <c r="M128" s="28">
        <v>1</v>
      </c>
    </row>
    <row r="129" spans="1:13" ht="30" x14ac:dyDescent="0.25">
      <c r="A129" s="33">
        <v>1050000127</v>
      </c>
      <c r="B129" s="33" t="s">
        <v>506</v>
      </c>
      <c r="C129" s="33" t="s">
        <v>489</v>
      </c>
      <c r="D129" s="33" t="s">
        <v>514</v>
      </c>
      <c r="E129" s="33" t="s">
        <v>379</v>
      </c>
      <c r="F129" s="33" t="s">
        <v>366</v>
      </c>
      <c r="G129" s="33" t="s">
        <v>490</v>
      </c>
      <c r="H129" s="33"/>
      <c r="I129" s="33"/>
      <c r="J129" s="8" t="s">
        <v>24</v>
      </c>
      <c r="K129" s="28">
        <v>2026</v>
      </c>
      <c r="L129" s="28">
        <v>2</v>
      </c>
      <c r="M129" s="28">
        <v>0</v>
      </c>
    </row>
    <row r="130" spans="1:13" ht="30" x14ac:dyDescent="0.25">
      <c r="A130" s="33">
        <v>1050000128</v>
      </c>
      <c r="B130" s="33" t="s">
        <v>506</v>
      </c>
      <c r="C130" s="33" t="s">
        <v>489</v>
      </c>
      <c r="D130" s="33" t="s">
        <v>514</v>
      </c>
      <c r="E130" s="33" t="s">
        <v>379</v>
      </c>
      <c r="F130" s="33" t="s">
        <v>371</v>
      </c>
      <c r="G130" s="33" t="s">
        <v>490</v>
      </c>
      <c r="H130" s="33"/>
      <c r="I130" s="33"/>
      <c r="J130" s="8" t="s">
        <v>24</v>
      </c>
      <c r="K130" s="28">
        <v>2026</v>
      </c>
      <c r="L130" s="28">
        <v>2</v>
      </c>
      <c r="M130" s="28">
        <v>1</v>
      </c>
    </row>
    <row r="131" spans="1:13" ht="30" x14ac:dyDescent="0.25">
      <c r="A131" s="33">
        <v>1050000129</v>
      </c>
      <c r="B131" s="33" t="s">
        <v>506</v>
      </c>
      <c r="C131" s="33" t="s">
        <v>489</v>
      </c>
      <c r="D131" s="33" t="s">
        <v>514</v>
      </c>
      <c r="E131" s="33" t="s">
        <v>382</v>
      </c>
      <c r="F131" s="33" t="s">
        <v>372</v>
      </c>
      <c r="G131" s="33" t="s">
        <v>490</v>
      </c>
      <c r="H131" s="33"/>
      <c r="I131" s="33"/>
      <c r="J131" s="8" t="s">
        <v>24</v>
      </c>
      <c r="K131" s="28">
        <v>2026</v>
      </c>
      <c r="L131" s="28">
        <v>2</v>
      </c>
      <c r="M131" s="28">
        <v>0</v>
      </c>
    </row>
    <row r="132" spans="1:13" ht="30" x14ac:dyDescent="0.25">
      <c r="A132" s="33">
        <v>1050000130</v>
      </c>
      <c r="B132" s="33" t="s">
        <v>506</v>
      </c>
      <c r="C132" s="33" t="s">
        <v>489</v>
      </c>
      <c r="D132" s="33" t="s">
        <v>514</v>
      </c>
      <c r="E132" s="33" t="s">
        <v>382</v>
      </c>
      <c r="F132" s="33" t="s">
        <v>366</v>
      </c>
      <c r="G132" s="33" t="s">
        <v>490</v>
      </c>
      <c r="H132" s="33"/>
      <c r="I132" s="33"/>
      <c r="J132" s="8" t="s">
        <v>24</v>
      </c>
      <c r="K132" s="28">
        <v>2026</v>
      </c>
      <c r="L132" s="28">
        <v>2</v>
      </c>
      <c r="M132" s="28">
        <v>0</v>
      </c>
    </row>
    <row r="133" spans="1:13" ht="30" x14ac:dyDescent="0.25">
      <c r="A133" s="33">
        <v>1050000131</v>
      </c>
      <c r="B133" s="33" t="s">
        <v>506</v>
      </c>
      <c r="C133" s="33" t="s">
        <v>489</v>
      </c>
      <c r="D133" s="33" t="s">
        <v>514</v>
      </c>
      <c r="E133" s="33" t="s">
        <v>382</v>
      </c>
      <c r="F133" s="33" t="s">
        <v>371</v>
      </c>
      <c r="G133" s="33" t="s">
        <v>490</v>
      </c>
      <c r="H133" s="33"/>
      <c r="I133" s="33"/>
      <c r="J133" s="8" t="s">
        <v>24</v>
      </c>
      <c r="K133" s="28">
        <v>2026</v>
      </c>
      <c r="L133" s="28">
        <v>2</v>
      </c>
      <c r="M133" s="28">
        <v>0</v>
      </c>
    </row>
    <row r="134" spans="1:13" ht="30" x14ac:dyDescent="0.25">
      <c r="A134" s="33">
        <v>1050000132</v>
      </c>
      <c r="B134" s="33" t="s">
        <v>506</v>
      </c>
      <c r="C134" s="33" t="s">
        <v>489</v>
      </c>
      <c r="D134" s="33" t="s">
        <v>515</v>
      </c>
      <c r="E134" s="33" t="s">
        <v>379</v>
      </c>
      <c r="F134" s="33" t="s">
        <v>372</v>
      </c>
      <c r="G134" s="33" t="s">
        <v>490</v>
      </c>
      <c r="H134" s="33"/>
      <c r="I134" s="33"/>
      <c r="J134" s="8" t="s">
        <v>24</v>
      </c>
      <c r="K134" s="28">
        <v>2026</v>
      </c>
      <c r="L134" s="28">
        <v>2</v>
      </c>
      <c r="M134" s="28">
        <v>0</v>
      </c>
    </row>
    <row r="135" spans="1:13" ht="30" x14ac:dyDescent="0.25">
      <c r="A135" s="33">
        <v>1050000133</v>
      </c>
      <c r="B135" s="33" t="s">
        <v>506</v>
      </c>
      <c r="C135" s="33" t="s">
        <v>489</v>
      </c>
      <c r="D135" s="33" t="s">
        <v>515</v>
      </c>
      <c r="E135" s="33" t="s">
        <v>379</v>
      </c>
      <c r="F135" s="33" t="s">
        <v>366</v>
      </c>
      <c r="G135" s="33" t="s">
        <v>490</v>
      </c>
      <c r="H135" s="33"/>
      <c r="I135" s="33"/>
      <c r="J135" s="8" t="s">
        <v>24</v>
      </c>
      <c r="K135" s="28">
        <v>2026</v>
      </c>
      <c r="L135" s="28">
        <v>2</v>
      </c>
      <c r="M135" s="28">
        <v>0</v>
      </c>
    </row>
    <row r="136" spans="1:13" ht="30" x14ac:dyDescent="0.25">
      <c r="A136" s="33">
        <v>1050000134</v>
      </c>
      <c r="B136" s="33" t="s">
        <v>506</v>
      </c>
      <c r="C136" s="33" t="s">
        <v>489</v>
      </c>
      <c r="D136" s="33" t="s">
        <v>515</v>
      </c>
      <c r="E136" s="33" t="s">
        <v>379</v>
      </c>
      <c r="F136" s="33" t="s">
        <v>371</v>
      </c>
      <c r="G136" s="33" t="s">
        <v>490</v>
      </c>
      <c r="H136" s="33"/>
      <c r="I136" s="33"/>
      <c r="J136" s="8" t="s">
        <v>24</v>
      </c>
      <c r="K136" s="28">
        <v>2026</v>
      </c>
      <c r="L136" s="28">
        <v>2</v>
      </c>
      <c r="M136" s="28">
        <v>0</v>
      </c>
    </row>
    <row r="137" spans="1:13" ht="30" x14ac:dyDescent="0.25">
      <c r="A137" s="33">
        <v>1050000135</v>
      </c>
      <c r="B137" s="33" t="s">
        <v>506</v>
      </c>
      <c r="C137" s="33" t="s">
        <v>489</v>
      </c>
      <c r="D137" s="33" t="s">
        <v>515</v>
      </c>
      <c r="E137" s="33" t="s">
        <v>382</v>
      </c>
      <c r="F137" s="33" t="s">
        <v>372</v>
      </c>
      <c r="G137" s="33" t="s">
        <v>490</v>
      </c>
      <c r="H137" s="33"/>
      <c r="I137" s="33"/>
      <c r="J137" s="8" t="s">
        <v>24</v>
      </c>
      <c r="K137" s="28">
        <v>2026</v>
      </c>
      <c r="L137" s="28">
        <v>2</v>
      </c>
      <c r="M137" s="28">
        <v>0</v>
      </c>
    </row>
    <row r="138" spans="1:13" ht="30" x14ac:dyDescent="0.25">
      <c r="A138" s="33">
        <v>1050000136</v>
      </c>
      <c r="B138" s="33" t="s">
        <v>506</v>
      </c>
      <c r="C138" s="33" t="s">
        <v>489</v>
      </c>
      <c r="D138" s="33" t="s">
        <v>515</v>
      </c>
      <c r="E138" s="33" t="s">
        <v>382</v>
      </c>
      <c r="F138" s="33" t="s">
        <v>366</v>
      </c>
      <c r="G138" s="33" t="s">
        <v>490</v>
      </c>
      <c r="H138" s="33"/>
      <c r="I138" s="33"/>
      <c r="J138" s="8" t="s">
        <v>24</v>
      </c>
      <c r="K138" s="28">
        <v>2026</v>
      </c>
      <c r="L138" s="28">
        <v>2</v>
      </c>
      <c r="M138" s="28">
        <v>0</v>
      </c>
    </row>
    <row r="139" spans="1:13" ht="30" x14ac:dyDescent="0.25">
      <c r="A139" s="33">
        <v>1050000137</v>
      </c>
      <c r="B139" s="33" t="s">
        <v>506</v>
      </c>
      <c r="C139" s="33" t="s">
        <v>489</v>
      </c>
      <c r="D139" s="33" t="s">
        <v>515</v>
      </c>
      <c r="E139" s="33" t="s">
        <v>382</v>
      </c>
      <c r="F139" s="33" t="s">
        <v>371</v>
      </c>
      <c r="G139" s="33" t="s">
        <v>490</v>
      </c>
      <c r="H139" s="33"/>
      <c r="I139" s="33"/>
      <c r="J139" s="8" t="s">
        <v>24</v>
      </c>
      <c r="K139" s="28">
        <v>2026</v>
      </c>
      <c r="L139" s="28">
        <v>2</v>
      </c>
      <c r="M139" s="28">
        <v>0</v>
      </c>
    </row>
    <row r="140" spans="1:13" ht="30" x14ac:dyDescent="0.25">
      <c r="A140" s="33">
        <v>1050000138</v>
      </c>
      <c r="B140" s="33" t="s">
        <v>506</v>
      </c>
      <c r="C140" s="33" t="s">
        <v>489</v>
      </c>
      <c r="D140" s="33" t="s">
        <v>516</v>
      </c>
      <c r="E140" s="33" t="s">
        <v>379</v>
      </c>
      <c r="F140" s="33" t="s">
        <v>372</v>
      </c>
      <c r="G140" s="33" t="s">
        <v>490</v>
      </c>
      <c r="H140" s="33"/>
      <c r="I140" s="33"/>
      <c r="J140" s="8" t="s">
        <v>24</v>
      </c>
      <c r="K140" s="28">
        <v>2026</v>
      </c>
      <c r="L140" s="28">
        <v>2</v>
      </c>
      <c r="M140" s="28">
        <v>17</v>
      </c>
    </row>
    <row r="141" spans="1:13" ht="30" x14ac:dyDescent="0.25">
      <c r="A141" s="33">
        <v>1050000139</v>
      </c>
      <c r="B141" s="33" t="s">
        <v>506</v>
      </c>
      <c r="C141" s="33" t="s">
        <v>489</v>
      </c>
      <c r="D141" s="33" t="s">
        <v>516</v>
      </c>
      <c r="E141" s="33" t="s">
        <v>379</v>
      </c>
      <c r="F141" s="33" t="s">
        <v>366</v>
      </c>
      <c r="G141" s="33" t="s">
        <v>490</v>
      </c>
      <c r="H141" s="33"/>
      <c r="I141" s="33"/>
      <c r="J141" s="8" t="s">
        <v>24</v>
      </c>
      <c r="K141" s="28">
        <v>2026</v>
      </c>
      <c r="L141" s="28">
        <v>2</v>
      </c>
      <c r="M141" s="28">
        <v>1</v>
      </c>
    </row>
    <row r="142" spans="1:13" ht="30" x14ac:dyDescent="0.25">
      <c r="A142" s="33">
        <v>1050000140</v>
      </c>
      <c r="B142" s="33" t="s">
        <v>506</v>
      </c>
      <c r="C142" s="33" t="s">
        <v>489</v>
      </c>
      <c r="D142" s="33" t="s">
        <v>516</v>
      </c>
      <c r="E142" s="33" t="s">
        <v>379</v>
      </c>
      <c r="F142" s="33" t="s">
        <v>371</v>
      </c>
      <c r="G142" s="33" t="s">
        <v>490</v>
      </c>
      <c r="H142" s="33"/>
      <c r="I142" s="33"/>
      <c r="J142" s="8" t="s">
        <v>24</v>
      </c>
      <c r="K142" s="28">
        <v>2026</v>
      </c>
      <c r="L142" s="28">
        <v>2</v>
      </c>
      <c r="M142" s="28">
        <v>1</v>
      </c>
    </row>
    <row r="143" spans="1:13" ht="30" x14ac:dyDescent="0.25">
      <c r="A143" s="33">
        <v>1050000141</v>
      </c>
      <c r="B143" s="33" t="s">
        <v>506</v>
      </c>
      <c r="C143" s="33" t="s">
        <v>489</v>
      </c>
      <c r="D143" s="33" t="s">
        <v>516</v>
      </c>
      <c r="E143" s="33" t="s">
        <v>382</v>
      </c>
      <c r="F143" s="33" t="s">
        <v>372</v>
      </c>
      <c r="G143" s="33" t="s">
        <v>490</v>
      </c>
      <c r="H143" s="33"/>
      <c r="I143" s="33"/>
      <c r="J143" s="8" t="s">
        <v>24</v>
      </c>
      <c r="K143" s="28">
        <v>2026</v>
      </c>
      <c r="L143" s="28">
        <v>2</v>
      </c>
      <c r="M143" s="28">
        <v>0</v>
      </c>
    </row>
    <row r="144" spans="1:13" ht="30" x14ac:dyDescent="0.25">
      <c r="A144" s="33">
        <v>1050000142</v>
      </c>
      <c r="B144" s="33" t="s">
        <v>506</v>
      </c>
      <c r="C144" s="33" t="s">
        <v>489</v>
      </c>
      <c r="D144" s="33" t="s">
        <v>516</v>
      </c>
      <c r="E144" s="33" t="s">
        <v>382</v>
      </c>
      <c r="F144" s="33" t="s">
        <v>366</v>
      </c>
      <c r="G144" s="33" t="s">
        <v>490</v>
      </c>
      <c r="H144" s="33"/>
      <c r="I144" s="33"/>
      <c r="J144" s="8" t="s">
        <v>24</v>
      </c>
      <c r="K144" s="28">
        <v>2026</v>
      </c>
      <c r="L144" s="28">
        <v>2</v>
      </c>
      <c r="M144" s="28">
        <v>0</v>
      </c>
    </row>
    <row r="145" spans="1:13" ht="30" x14ac:dyDescent="0.25">
      <c r="A145" s="33">
        <v>1050000143</v>
      </c>
      <c r="B145" s="33" t="s">
        <v>506</v>
      </c>
      <c r="C145" s="33" t="s">
        <v>489</v>
      </c>
      <c r="D145" s="33" t="s">
        <v>516</v>
      </c>
      <c r="E145" s="33" t="s">
        <v>382</v>
      </c>
      <c r="F145" s="33" t="s">
        <v>371</v>
      </c>
      <c r="G145" s="33" t="s">
        <v>490</v>
      </c>
      <c r="H145" s="33"/>
      <c r="I145" s="33"/>
      <c r="J145" s="8" t="s">
        <v>24</v>
      </c>
      <c r="K145" s="28">
        <v>2026</v>
      </c>
      <c r="L145" s="28">
        <v>2</v>
      </c>
      <c r="M145" s="28">
        <v>0</v>
      </c>
    </row>
    <row r="146" spans="1:13" ht="30" x14ac:dyDescent="0.25">
      <c r="A146" s="33">
        <v>1050000144</v>
      </c>
      <c r="B146" s="33" t="s">
        <v>506</v>
      </c>
      <c r="C146" s="33" t="s">
        <v>489</v>
      </c>
      <c r="D146" s="33" t="s">
        <v>517</v>
      </c>
      <c r="E146" s="33" t="s">
        <v>379</v>
      </c>
      <c r="F146" s="33" t="s">
        <v>372</v>
      </c>
      <c r="G146" s="33" t="s">
        <v>490</v>
      </c>
      <c r="H146" s="33"/>
      <c r="I146" s="33"/>
      <c r="J146" s="8" t="s">
        <v>24</v>
      </c>
      <c r="K146" s="28">
        <v>2026</v>
      </c>
      <c r="L146" s="28">
        <v>2</v>
      </c>
      <c r="M146" s="28">
        <v>0</v>
      </c>
    </row>
    <row r="147" spans="1:13" ht="30" x14ac:dyDescent="0.25">
      <c r="A147" s="33">
        <v>1050000145</v>
      </c>
      <c r="B147" s="33" t="s">
        <v>506</v>
      </c>
      <c r="C147" s="33" t="s">
        <v>489</v>
      </c>
      <c r="D147" s="33" t="s">
        <v>517</v>
      </c>
      <c r="E147" s="33" t="s">
        <v>379</v>
      </c>
      <c r="F147" s="33" t="s">
        <v>366</v>
      </c>
      <c r="G147" s="33" t="s">
        <v>490</v>
      </c>
      <c r="H147" s="33"/>
      <c r="I147" s="33"/>
      <c r="J147" s="8" t="s">
        <v>24</v>
      </c>
      <c r="K147" s="28">
        <v>2026</v>
      </c>
      <c r="L147" s="28">
        <v>2</v>
      </c>
      <c r="M147" s="28">
        <v>0</v>
      </c>
    </row>
    <row r="148" spans="1:13" ht="30" x14ac:dyDescent="0.25">
      <c r="A148" s="33">
        <v>1050000146</v>
      </c>
      <c r="B148" s="33" t="s">
        <v>506</v>
      </c>
      <c r="C148" s="33" t="s">
        <v>489</v>
      </c>
      <c r="D148" s="33" t="s">
        <v>517</v>
      </c>
      <c r="E148" s="33" t="s">
        <v>379</v>
      </c>
      <c r="F148" s="33" t="s">
        <v>371</v>
      </c>
      <c r="G148" s="33" t="s">
        <v>490</v>
      </c>
      <c r="H148" s="33"/>
      <c r="I148" s="33"/>
      <c r="J148" s="8" t="s">
        <v>24</v>
      </c>
      <c r="K148" s="28">
        <v>2026</v>
      </c>
      <c r="L148" s="28">
        <v>2</v>
      </c>
      <c r="M148" s="28">
        <v>0</v>
      </c>
    </row>
    <row r="149" spans="1:13" ht="30" x14ac:dyDescent="0.25">
      <c r="A149" s="33">
        <v>1050000147</v>
      </c>
      <c r="B149" s="33" t="s">
        <v>506</v>
      </c>
      <c r="C149" s="33" t="s">
        <v>489</v>
      </c>
      <c r="D149" s="33" t="s">
        <v>517</v>
      </c>
      <c r="E149" s="33" t="s">
        <v>382</v>
      </c>
      <c r="F149" s="33" t="s">
        <v>372</v>
      </c>
      <c r="G149" s="33" t="s">
        <v>490</v>
      </c>
      <c r="H149" s="33"/>
      <c r="I149" s="33"/>
      <c r="J149" s="8" t="s">
        <v>24</v>
      </c>
      <c r="K149" s="28">
        <v>2026</v>
      </c>
      <c r="L149" s="28">
        <v>2</v>
      </c>
      <c r="M149" s="28">
        <v>0</v>
      </c>
    </row>
    <row r="150" spans="1:13" ht="30" x14ac:dyDescent="0.25">
      <c r="A150" s="33">
        <v>1050000148</v>
      </c>
      <c r="B150" s="33" t="s">
        <v>506</v>
      </c>
      <c r="C150" s="33" t="s">
        <v>489</v>
      </c>
      <c r="D150" s="33" t="s">
        <v>517</v>
      </c>
      <c r="E150" s="33" t="s">
        <v>382</v>
      </c>
      <c r="F150" s="33" t="s">
        <v>366</v>
      </c>
      <c r="G150" s="33" t="s">
        <v>490</v>
      </c>
      <c r="H150" s="33"/>
      <c r="I150" s="33"/>
      <c r="J150" s="8" t="s">
        <v>24</v>
      </c>
      <c r="K150" s="28">
        <v>2026</v>
      </c>
      <c r="L150" s="28">
        <v>2</v>
      </c>
      <c r="M150" s="28">
        <v>0</v>
      </c>
    </row>
    <row r="151" spans="1:13" ht="30" x14ac:dyDescent="0.25">
      <c r="A151" s="33">
        <v>1050000149</v>
      </c>
      <c r="B151" s="33" t="s">
        <v>506</v>
      </c>
      <c r="C151" s="33" t="s">
        <v>489</v>
      </c>
      <c r="D151" s="33" t="s">
        <v>517</v>
      </c>
      <c r="E151" s="33" t="s">
        <v>382</v>
      </c>
      <c r="F151" s="33" t="s">
        <v>371</v>
      </c>
      <c r="G151" s="33" t="s">
        <v>490</v>
      </c>
      <c r="H151" s="33"/>
      <c r="I151" s="33"/>
      <c r="J151" s="8" t="s">
        <v>24</v>
      </c>
      <c r="K151" s="28">
        <v>2026</v>
      </c>
      <c r="L151" s="28">
        <v>2</v>
      </c>
      <c r="M151" s="28">
        <v>0</v>
      </c>
    </row>
    <row r="152" spans="1:13" ht="30" x14ac:dyDescent="0.25">
      <c r="A152" s="33">
        <v>1050000150</v>
      </c>
      <c r="B152" s="33" t="s">
        <v>506</v>
      </c>
      <c r="C152" s="33" t="s">
        <v>489</v>
      </c>
      <c r="D152" s="33" t="s">
        <v>518</v>
      </c>
      <c r="E152" s="33" t="s">
        <v>379</v>
      </c>
      <c r="F152" s="33" t="s">
        <v>372</v>
      </c>
      <c r="G152" s="33" t="s">
        <v>490</v>
      </c>
      <c r="H152" s="33"/>
      <c r="I152" s="33"/>
      <c r="J152" s="8" t="s">
        <v>24</v>
      </c>
      <c r="K152" s="28">
        <v>2026</v>
      </c>
      <c r="L152" s="28">
        <v>2</v>
      </c>
      <c r="M152" s="28">
        <v>0</v>
      </c>
    </row>
    <row r="153" spans="1:13" ht="30" x14ac:dyDescent="0.25">
      <c r="A153" s="33">
        <v>1050000151</v>
      </c>
      <c r="B153" s="33" t="s">
        <v>506</v>
      </c>
      <c r="C153" s="33" t="s">
        <v>489</v>
      </c>
      <c r="D153" s="33" t="s">
        <v>518</v>
      </c>
      <c r="E153" s="33" t="s">
        <v>379</v>
      </c>
      <c r="F153" s="33" t="s">
        <v>366</v>
      </c>
      <c r="G153" s="33" t="s">
        <v>490</v>
      </c>
      <c r="H153" s="33"/>
      <c r="I153" s="33"/>
      <c r="J153" s="8" t="s">
        <v>24</v>
      </c>
      <c r="K153" s="28">
        <v>2026</v>
      </c>
      <c r="L153" s="28">
        <v>2</v>
      </c>
      <c r="M153" s="28">
        <v>0</v>
      </c>
    </row>
    <row r="154" spans="1:13" ht="30" x14ac:dyDescent="0.25">
      <c r="A154" s="33">
        <v>1050000152</v>
      </c>
      <c r="B154" s="33" t="s">
        <v>506</v>
      </c>
      <c r="C154" s="33" t="s">
        <v>489</v>
      </c>
      <c r="D154" s="33" t="s">
        <v>518</v>
      </c>
      <c r="E154" s="33" t="s">
        <v>379</v>
      </c>
      <c r="F154" s="33" t="s">
        <v>371</v>
      </c>
      <c r="G154" s="33" t="s">
        <v>490</v>
      </c>
      <c r="H154" s="33"/>
      <c r="I154" s="33"/>
      <c r="J154" s="8" t="s">
        <v>24</v>
      </c>
      <c r="K154" s="28">
        <v>2026</v>
      </c>
      <c r="L154" s="28">
        <v>2</v>
      </c>
      <c r="M154" s="28">
        <v>0</v>
      </c>
    </row>
    <row r="155" spans="1:13" ht="30" x14ac:dyDescent="0.25">
      <c r="A155" s="33">
        <v>1050000153</v>
      </c>
      <c r="B155" s="33" t="s">
        <v>506</v>
      </c>
      <c r="C155" s="33" t="s">
        <v>489</v>
      </c>
      <c r="D155" s="33" t="s">
        <v>518</v>
      </c>
      <c r="E155" s="33" t="s">
        <v>382</v>
      </c>
      <c r="F155" s="33" t="s">
        <v>372</v>
      </c>
      <c r="G155" s="33" t="s">
        <v>490</v>
      </c>
      <c r="H155" s="33"/>
      <c r="I155" s="33"/>
      <c r="J155" s="8" t="s">
        <v>24</v>
      </c>
      <c r="K155" s="28">
        <v>2026</v>
      </c>
      <c r="L155" s="28">
        <v>2</v>
      </c>
      <c r="M155" s="28">
        <v>0</v>
      </c>
    </row>
    <row r="156" spans="1:13" ht="30" x14ac:dyDescent="0.25">
      <c r="A156" s="33">
        <v>1050000154</v>
      </c>
      <c r="B156" s="33" t="s">
        <v>506</v>
      </c>
      <c r="C156" s="33" t="s">
        <v>489</v>
      </c>
      <c r="D156" s="33" t="s">
        <v>518</v>
      </c>
      <c r="E156" s="33" t="s">
        <v>382</v>
      </c>
      <c r="F156" s="33" t="s">
        <v>366</v>
      </c>
      <c r="G156" s="33" t="s">
        <v>490</v>
      </c>
      <c r="H156" s="33"/>
      <c r="I156" s="33"/>
      <c r="J156" s="8" t="s">
        <v>24</v>
      </c>
      <c r="K156" s="28">
        <v>2026</v>
      </c>
      <c r="L156" s="28">
        <v>2</v>
      </c>
      <c r="M156" s="28">
        <v>0</v>
      </c>
    </row>
    <row r="157" spans="1:13" ht="30" x14ac:dyDescent="0.25">
      <c r="A157" s="33">
        <v>1050000155</v>
      </c>
      <c r="B157" s="33" t="s">
        <v>506</v>
      </c>
      <c r="C157" s="33" t="s">
        <v>489</v>
      </c>
      <c r="D157" s="33" t="s">
        <v>518</v>
      </c>
      <c r="E157" s="33" t="s">
        <v>382</v>
      </c>
      <c r="F157" s="33" t="s">
        <v>371</v>
      </c>
      <c r="G157" s="33" t="s">
        <v>490</v>
      </c>
      <c r="H157" s="33"/>
      <c r="I157" s="33"/>
      <c r="J157" s="8" t="s">
        <v>24</v>
      </c>
      <c r="K157" s="28">
        <v>2026</v>
      </c>
      <c r="L157" s="28">
        <v>2</v>
      </c>
      <c r="M157" s="28">
        <v>0</v>
      </c>
    </row>
    <row r="158" spans="1:13" ht="30" x14ac:dyDescent="0.25">
      <c r="A158" s="33">
        <v>1050000156</v>
      </c>
      <c r="B158" s="33" t="s">
        <v>506</v>
      </c>
      <c r="C158" s="33" t="s">
        <v>489</v>
      </c>
      <c r="D158" s="33" t="s">
        <v>519</v>
      </c>
      <c r="E158" s="33" t="s">
        <v>379</v>
      </c>
      <c r="F158" s="33" t="s">
        <v>372</v>
      </c>
      <c r="G158" s="33" t="s">
        <v>490</v>
      </c>
      <c r="H158" s="33"/>
      <c r="I158" s="33"/>
      <c r="J158" s="8" t="s">
        <v>24</v>
      </c>
      <c r="K158" s="28">
        <v>2026</v>
      </c>
      <c r="L158" s="28">
        <v>2</v>
      </c>
      <c r="M158" s="28">
        <v>0</v>
      </c>
    </row>
    <row r="159" spans="1:13" ht="30" x14ac:dyDescent="0.25">
      <c r="A159" s="33">
        <v>1050000157</v>
      </c>
      <c r="B159" s="33" t="s">
        <v>506</v>
      </c>
      <c r="C159" s="33" t="s">
        <v>489</v>
      </c>
      <c r="D159" s="33" t="s">
        <v>519</v>
      </c>
      <c r="E159" s="33" t="s">
        <v>379</v>
      </c>
      <c r="F159" s="33" t="s">
        <v>366</v>
      </c>
      <c r="G159" s="33" t="s">
        <v>490</v>
      </c>
      <c r="H159" s="33"/>
      <c r="I159" s="33"/>
      <c r="J159" s="8" t="s">
        <v>24</v>
      </c>
      <c r="K159" s="28">
        <v>2026</v>
      </c>
      <c r="L159" s="28">
        <v>2</v>
      </c>
      <c r="M159" s="28">
        <v>0</v>
      </c>
    </row>
    <row r="160" spans="1:13" ht="30" x14ac:dyDescent="0.25">
      <c r="A160" s="33">
        <v>1050000158</v>
      </c>
      <c r="B160" s="33" t="s">
        <v>506</v>
      </c>
      <c r="C160" s="33" t="s">
        <v>489</v>
      </c>
      <c r="D160" s="33" t="s">
        <v>519</v>
      </c>
      <c r="E160" s="33" t="s">
        <v>379</v>
      </c>
      <c r="F160" s="33" t="s">
        <v>371</v>
      </c>
      <c r="G160" s="33" t="s">
        <v>490</v>
      </c>
      <c r="H160" s="33"/>
      <c r="I160" s="33"/>
      <c r="J160" s="8" t="s">
        <v>24</v>
      </c>
      <c r="K160" s="28">
        <v>2026</v>
      </c>
      <c r="L160" s="28">
        <v>2</v>
      </c>
      <c r="M160" s="28">
        <v>0</v>
      </c>
    </row>
    <row r="161" spans="1:13" ht="30" x14ac:dyDescent="0.25">
      <c r="A161" s="33">
        <v>1050000159</v>
      </c>
      <c r="B161" s="33" t="s">
        <v>506</v>
      </c>
      <c r="C161" s="33" t="s">
        <v>489</v>
      </c>
      <c r="D161" s="33" t="s">
        <v>519</v>
      </c>
      <c r="E161" s="33" t="s">
        <v>382</v>
      </c>
      <c r="F161" s="33" t="s">
        <v>372</v>
      </c>
      <c r="G161" s="33" t="s">
        <v>490</v>
      </c>
      <c r="H161" s="33"/>
      <c r="I161" s="33"/>
      <c r="J161" s="8" t="s">
        <v>24</v>
      </c>
      <c r="K161" s="28">
        <v>2026</v>
      </c>
      <c r="L161" s="28">
        <v>2</v>
      </c>
      <c r="M161" s="28">
        <v>0</v>
      </c>
    </row>
    <row r="162" spans="1:13" ht="30" x14ac:dyDescent="0.25">
      <c r="A162" s="33">
        <v>1050000160</v>
      </c>
      <c r="B162" s="33" t="s">
        <v>506</v>
      </c>
      <c r="C162" s="33" t="s">
        <v>489</v>
      </c>
      <c r="D162" s="33" t="s">
        <v>519</v>
      </c>
      <c r="E162" s="33" t="s">
        <v>382</v>
      </c>
      <c r="F162" s="33" t="s">
        <v>366</v>
      </c>
      <c r="G162" s="33" t="s">
        <v>490</v>
      </c>
      <c r="H162" s="33"/>
      <c r="I162" s="33"/>
      <c r="J162" s="8" t="s">
        <v>24</v>
      </c>
      <c r="K162" s="28">
        <v>2026</v>
      </c>
      <c r="L162" s="28">
        <v>2</v>
      </c>
      <c r="M162" s="28">
        <v>0</v>
      </c>
    </row>
    <row r="163" spans="1:13" ht="30" x14ac:dyDescent="0.25">
      <c r="A163" s="33">
        <v>1050000161</v>
      </c>
      <c r="B163" s="33" t="s">
        <v>506</v>
      </c>
      <c r="C163" s="33" t="s">
        <v>489</v>
      </c>
      <c r="D163" s="33" t="s">
        <v>519</v>
      </c>
      <c r="E163" s="33" t="s">
        <v>382</v>
      </c>
      <c r="F163" s="33" t="s">
        <v>371</v>
      </c>
      <c r="G163" s="33" t="s">
        <v>490</v>
      </c>
      <c r="H163" s="33"/>
      <c r="I163" s="33"/>
      <c r="J163" s="8" t="s">
        <v>24</v>
      </c>
      <c r="K163" s="28">
        <v>2026</v>
      </c>
      <c r="L163" s="28">
        <v>2</v>
      </c>
      <c r="M163" s="28">
        <v>0</v>
      </c>
    </row>
    <row r="164" spans="1:13" ht="30" x14ac:dyDescent="0.25">
      <c r="A164" s="33">
        <v>1050000162</v>
      </c>
      <c r="B164" s="33" t="s">
        <v>506</v>
      </c>
      <c r="C164" s="33" t="s">
        <v>489</v>
      </c>
      <c r="D164" s="33" t="s">
        <v>520</v>
      </c>
      <c r="E164" s="33" t="s">
        <v>379</v>
      </c>
      <c r="F164" s="33" t="s">
        <v>372</v>
      </c>
      <c r="G164" s="33" t="s">
        <v>490</v>
      </c>
      <c r="H164" s="33"/>
      <c r="I164" s="33"/>
      <c r="J164" s="8" t="s">
        <v>24</v>
      </c>
      <c r="K164" s="28">
        <v>2026</v>
      </c>
      <c r="L164" s="28">
        <v>2</v>
      </c>
      <c r="M164" s="28">
        <v>30</v>
      </c>
    </row>
    <row r="165" spans="1:13" ht="30" x14ac:dyDescent="0.25">
      <c r="A165" s="33">
        <v>1050000163</v>
      </c>
      <c r="B165" s="33" t="s">
        <v>506</v>
      </c>
      <c r="C165" s="33" t="s">
        <v>489</v>
      </c>
      <c r="D165" s="33" t="s">
        <v>520</v>
      </c>
      <c r="E165" s="33" t="s">
        <v>379</v>
      </c>
      <c r="F165" s="33" t="s">
        <v>366</v>
      </c>
      <c r="G165" s="33" t="s">
        <v>490</v>
      </c>
      <c r="H165" s="33"/>
      <c r="I165" s="33"/>
      <c r="J165" s="8" t="s">
        <v>24</v>
      </c>
      <c r="K165" s="28">
        <v>2026</v>
      </c>
      <c r="L165" s="28">
        <v>2</v>
      </c>
      <c r="M165" s="28">
        <v>3</v>
      </c>
    </row>
    <row r="166" spans="1:13" ht="30" x14ac:dyDescent="0.25">
      <c r="A166" s="33">
        <v>1050000164</v>
      </c>
      <c r="B166" s="33" t="s">
        <v>506</v>
      </c>
      <c r="C166" s="33" t="s">
        <v>489</v>
      </c>
      <c r="D166" s="33" t="s">
        <v>520</v>
      </c>
      <c r="E166" s="33" t="s">
        <v>379</v>
      </c>
      <c r="F166" s="33" t="s">
        <v>371</v>
      </c>
      <c r="G166" s="33" t="s">
        <v>490</v>
      </c>
      <c r="H166" s="33"/>
      <c r="I166" s="33"/>
      <c r="J166" s="8" t="s">
        <v>24</v>
      </c>
      <c r="K166" s="28">
        <v>2026</v>
      </c>
      <c r="L166" s="28">
        <v>2</v>
      </c>
      <c r="M166" s="28">
        <v>0</v>
      </c>
    </row>
    <row r="167" spans="1:13" ht="30" x14ac:dyDescent="0.25">
      <c r="A167" s="33">
        <v>1050000165</v>
      </c>
      <c r="B167" s="33" t="s">
        <v>506</v>
      </c>
      <c r="C167" s="33" t="s">
        <v>489</v>
      </c>
      <c r="D167" s="33" t="s">
        <v>520</v>
      </c>
      <c r="E167" s="33" t="s">
        <v>382</v>
      </c>
      <c r="F167" s="33" t="s">
        <v>372</v>
      </c>
      <c r="G167" s="33" t="s">
        <v>490</v>
      </c>
      <c r="H167" s="33"/>
      <c r="I167" s="33"/>
      <c r="J167" s="8" t="s">
        <v>24</v>
      </c>
      <c r="K167" s="28">
        <v>2026</v>
      </c>
      <c r="L167" s="28">
        <v>2</v>
      </c>
      <c r="M167" s="28">
        <v>0</v>
      </c>
    </row>
    <row r="168" spans="1:13" ht="30" x14ac:dyDescent="0.25">
      <c r="A168" s="33">
        <v>1050000166</v>
      </c>
      <c r="B168" s="33" t="s">
        <v>506</v>
      </c>
      <c r="C168" s="33" t="s">
        <v>489</v>
      </c>
      <c r="D168" s="33" t="s">
        <v>520</v>
      </c>
      <c r="E168" s="33" t="s">
        <v>382</v>
      </c>
      <c r="F168" s="33" t="s">
        <v>366</v>
      </c>
      <c r="G168" s="33" t="s">
        <v>490</v>
      </c>
      <c r="H168" s="33"/>
      <c r="I168" s="33"/>
      <c r="J168" s="8" t="s">
        <v>24</v>
      </c>
      <c r="K168" s="28">
        <v>2026</v>
      </c>
      <c r="L168" s="28">
        <v>2</v>
      </c>
      <c r="M168" s="28">
        <v>0</v>
      </c>
    </row>
    <row r="169" spans="1:13" ht="30" x14ac:dyDescent="0.25">
      <c r="A169" s="33">
        <v>1050000167</v>
      </c>
      <c r="B169" s="33" t="s">
        <v>506</v>
      </c>
      <c r="C169" s="33" t="s">
        <v>489</v>
      </c>
      <c r="D169" s="33" t="s">
        <v>520</v>
      </c>
      <c r="E169" s="33" t="s">
        <v>382</v>
      </c>
      <c r="F169" s="33" t="s">
        <v>371</v>
      </c>
      <c r="G169" s="33" t="s">
        <v>490</v>
      </c>
      <c r="H169" s="33"/>
      <c r="I169" s="33"/>
      <c r="J169" s="8" t="s">
        <v>24</v>
      </c>
      <c r="K169" s="28">
        <v>2026</v>
      </c>
      <c r="L169" s="28">
        <v>2</v>
      </c>
      <c r="M169" s="28">
        <v>0</v>
      </c>
    </row>
    <row r="170" spans="1:13" ht="30" x14ac:dyDescent="0.25">
      <c r="A170" s="33">
        <v>1050000168</v>
      </c>
      <c r="B170" s="33" t="s">
        <v>506</v>
      </c>
      <c r="C170" s="33" t="s">
        <v>489</v>
      </c>
      <c r="D170" s="33" t="s">
        <v>521</v>
      </c>
      <c r="E170" s="33" t="s">
        <v>379</v>
      </c>
      <c r="F170" s="33" t="s">
        <v>372</v>
      </c>
      <c r="G170" s="33" t="s">
        <v>490</v>
      </c>
      <c r="H170" s="33"/>
      <c r="I170" s="33"/>
      <c r="J170" s="8" t="s">
        <v>24</v>
      </c>
      <c r="K170" s="28">
        <v>2026</v>
      </c>
      <c r="L170" s="28">
        <v>2</v>
      </c>
      <c r="M170" s="28">
        <v>0</v>
      </c>
    </row>
    <row r="171" spans="1:13" ht="30" x14ac:dyDescent="0.25">
      <c r="A171" s="33">
        <v>1050000169</v>
      </c>
      <c r="B171" s="33" t="s">
        <v>506</v>
      </c>
      <c r="C171" s="33" t="s">
        <v>489</v>
      </c>
      <c r="D171" s="33" t="s">
        <v>521</v>
      </c>
      <c r="E171" s="33" t="s">
        <v>379</v>
      </c>
      <c r="F171" s="33" t="s">
        <v>366</v>
      </c>
      <c r="G171" s="33" t="s">
        <v>490</v>
      </c>
      <c r="H171" s="33"/>
      <c r="I171" s="33"/>
      <c r="J171" s="8" t="s">
        <v>24</v>
      </c>
      <c r="K171" s="28">
        <v>2026</v>
      </c>
      <c r="L171" s="28">
        <v>2</v>
      </c>
      <c r="M171" s="28">
        <v>0</v>
      </c>
    </row>
    <row r="172" spans="1:13" ht="30" x14ac:dyDescent="0.25">
      <c r="A172" s="33">
        <v>1050000170</v>
      </c>
      <c r="B172" s="33" t="s">
        <v>506</v>
      </c>
      <c r="C172" s="33" t="s">
        <v>489</v>
      </c>
      <c r="D172" s="33" t="s">
        <v>521</v>
      </c>
      <c r="E172" s="33" t="s">
        <v>379</v>
      </c>
      <c r="F172" s="33" t="s">
        <v>371</v>
      </c>
      <c r="G172" s="33" t="s">
        <v>490</v>
      </c>
      <c r="H172" s="33"/>
      <c r="I172" s="33"/>
      <c r="J172" s="8" t="s">
        <v>24</v>
      </c>
      <c r="K172" s="28">
        <v>2026</v>
      </c>
      <c r="L172" s="28">
        <v>2</v>
      </c>
      <c r="M172" s="28">
        <v>0</v>
      </c>
    </row>
    <row r="173" spans="1:13" ht="30" x14ac:dyDescent="0.25">
      <c r="A173" s="33">
        <v>1050000171</v>
      </c>
      <c r="B173" s="33" t="s">
        <v>506</v>
      </c>
      <c r="C173" s="33" t="s">
        <v>489</v>
      </c>
      <c r="D173" s="33" t="s">
        <v>521</v>
      </c>
      <c r="E173" s="33" t="s">
        <v>382</v>
      </c>
      <c r="F173" s="33" t="s">
        <v>372</v>
      </c>
      <c r="G173" s="33" t="s">
        <v>490</v>
      </c>
      <c r="H173" s="33"/>
      <c r="I173" s="33"/>
      <c r="J173" s="8" t="s">
        <v>24</v>
      </c>
      <c r="K173" s="28">
        <v>2026</v>
      </c>
      <c r="L173" s="28">
        <v>2</v>
      </c>
      <c r="M173" s="28">
        <v>0</v>
      </c>
    </row>
    <row r="174" spans="1:13" ht="30" x14ac:dyDescent="0.25">
      <c r="A174" s="33">
        <v>1050000172</v>
      </c>
      <c r="B174" s="33" t="s">
        <v>506</v>
      </c>
      <c r="C174" s="33" t="s">
        <v>489</v>
      </c>
      <c r="D174" s="33" t="s">
        <v>521</v>
      </c>
      <c r="E174" s="33" t="s">
        <v>382</v>
      </c>
      <c r="F174" s="33" t="s">
        <v>366</v>
      </c>
      <c r="G174" s="33" t="s">
        <v>490</v>
      </c>
      <c r="H174" s="33"/>
      <c r="I174" s="33"/>
      <c r="J174" s="8" t="s">
        <v>24</v>
      </c>
      <c r="K174" s="28">
        <v>2026</v>
      </c>
      <c r="L174" s="28">
        <v>2</v>
      </c>
      <c r="M174" s="28">
        <v>0</v>
      </c>
    </row>
    <row r="175" spans="1:13" ht="30" x14ac:dyDescent="0.25">
      <c r="A175" s="33">
        <v>1050000173</v>
      </c>
      <c r="B175" s="33" t="s">
        <v>506</v>
      </c>
      <c r="C175" s="33" t="s">
        <v>489</v>
      </c>
      <c r="D175" s="33" t="s">
        <v>521</v>
      </c>
      <c r="E175" s="33" t="s">
        <v>382</v>
      </c>
      <c r="F175" s="33" t="s">
        <v>371</v>
      </c>
      <c r="G175" s="33" t="s">
        <v>490</v>
      </c>
      <c r="H175" s="33"/>
      <c r="I175" s="33"/>
      <c r="J175" s="8" t="s">
        <v>24</v>
      </c>
      <c r="K175" s="28">
        <v>2026</v>
      </c>
      <c r="L175" s="28">
        <v>2</v>
      </c>
      <c r="M175" s="28">
        <v>0</v>
      </c>
    </row>
    <row r="176" spans="1:13" ht="30" x14ac:dyDescent="0.25">
      <c r="A176" s="33">
        <v>1050000174</v>
      </c>
      <c r="B176" s="33" t="s">
        <v>506</v>
      </c>
      <c r="C176" s="33" t="s">
        <v>489</v>
      </c>
      <c r="D176" s="33" t="s">
        <v>522</v>
      </c>
      <c r="E176" s="33" t="s">
        <v>379</v>
      </c>
      <c r="F176" s="33" t="s">
        <v>372</v>
      </c>
      <c r="G176" s="33" t="s">
        <v>490</v>
      </c>
      <c r="H176" s="33"/>
      <c r="I176" s="33"/>
      <c r="J176" s="8" t="s">
        <v>24</v>
      </c>
      <c r="K176" s="28">
        <v>2026</v>
      </c>
      <c r="L176" s="28">
        <v>2</v>
      </c>
      <c r="M176" s="28">
        <v>0</v>
      </c>
    </row>
    <row r="177" spans="1:13" ht="30" x14ac:dyDescent="0.25">
      <c r="A177" s="33">
        <v>1050000175</v>
      </c>
      <c r="B177" s="33" t="s">
        <v>506</v>
      </c>
      <c r="C177" s="33" t="s">
        <v>489</v>
      </c>
      <c r="D177" s="33" t="s">
        <v>522</v>
      </c>
      <c r="E177" s="33" t="s">
        <v>379</v>
      </c>
      <c r="F177" s="33" t="s">
        <v>366</v>
      </c>
      <c r="G177" s="33" t="s">
        <v>490</v>
      </c>
      <c r="H177" s="33"/>
      <c r="I177" s="33"/>
      <c r="J177" s="8" t="s">
        <v>24</v>
      </c>
      <c r="K177" s="28">
        <v>2026</v>
      </c>
      <c r="L177" s="28">
        <v>2</v>
      </c>
      <c r="M177" s="28">
        <v>0</v>
      </c>
    </row>
    <row r="178" spans="1:13" ht="30" x14ac:dyDescent="0.25">
      <c r="A178" s="33">
        <v>1050000176</v>
      </c>
      <c r="B178" s="33" t="s">
        <v>506</v>
      </c>
      <c r="C178" s="33" t="s">
        <v>489</v>
      </c>
      <c r="D178" s="33" t="s">
        <v>522</v>
      </c>
      <c r="E178" s="33" t="s">
        <v>379</v>
      </c>
      <c r="F178" s="33" t="s">
        <v>371</v>
      </c>
      <c r="G178" s="33" t="s">
        <v>490</v>
      </c>
      <c r="H178" s="33"/>
      <c r="I178" s="33"/>
      <c r="J178" s="8" t="s">
        <v>24</v>
      </c>
      <c r="K178" s="28">
        <v>2026</v>
      </c>
      <c r="L178" s="28">
        <v>2</v>
      </c>
      <c r="M178" s="28">
        <v>0</v>
      </c>
    </row>
    <row r="179" spans="1:13" ht="30" x14ac:dyDescent="0.25">
      <c r="A179" s="33">
        <v>1050000177</v>
      </c>
      <c r="B179" s="33" t="s">
        <v>506</v>
      </c>
      <c r="C179" s="33" t="s">
        <v>489</v>
      </c>
      <c r="D179" s="33" t="s">
        <v>522</v>
      </c>
      <c r="E179" s="33" t="s">
        <v>382</v>
      </c>
      <c r="F179" s="33" t="s">
        <v>372</v>
      </c>
      <c r="G179" s="33" t="s">
        <v>490</v>
      </c>
      <c r="H179" s="33"/>
      <c r="I179" s="33"/>
      <c r="J179" s="8" t="s">
        <v>24</v>
      </c>
      <c r="K179" s="28">
        <v>2026</v>
      </c>
      <c r="L179" s="28">
        <v>2</v>
      </c>
      <c r="M179" s="28">
        <v>0</v>
      </c>
    </row>
    <row r="180" spans="1:13" ht="30" x14ac:dyDescent="0.25">
      <c r="A180" s="33">
        <v>1050000178</v>
      </c>
      <c r="B180" s="33" t="s">
        <v>506</v>
      </c>
      <c r="C180" s="33" t="s">
        <v>489</v>
      </c>
      <c r="D180" s="33" t="s">
        <v>522</v>
      </c>
      <c r="E180" s="33" t="s">
        <v>382</v>
      </c>
      <c r="F180" s="33" t="s">
        <v>366</v>
      </c>
      <c r="G180" s="33" t="s">
        <v>490</v>
      </c>
      <c r="H180" s="33"/>
      <c r="I180" s="33"/>
      <c r="J180" s="8" t="s">
        <v>24</v>
      </c>
      <c r="K180" s="28">
        <v>2026</v>
      </c>
      <c r="L180" s="28">
        <v>2</v>
      </c>
      <c r="M180" s="28">
        <v>0</v>
      </c>
    </row>
    <row r="181" spans="1:13" ht="30" x14ac:dyDescent="0.25">
      <c r="A181" s="33">
        <v>1050000179</v>
      </c>
      <c r="B181" s="33" t="s">
        <v>506</v>
      </c>
      <c r="C181" s="33" t="s">
        <v>489</v>
      </c>
      <c r="D181" s="33" t="s">
        <v>522</v>
      </c>
      <c r="E181" s="33" t="s">
        <v>382</v>
      </c>
      <c r="F181" s="33" t="s">
        <v>371</v>
      </c>
      <c r="G181" s="33" t="s">
        <v>490</v>
      </c>
      <c r="H181" s="33"/>
      <c r="I181" s="33"/>
      <c r="J181" s="8" t="s">
        <v>24</v>
      </c>
      <c r="K181" s="28">
        <v>2026</v>
      </c>
      <c r="L181" s="28">
        <v>2</v>
      </c>
      <c r="M181" s="28">
        <v>0</v>
      </c>
    </row>
    <row r="182" spans="1:13" ht="30" x14ac:dyDescent="0.25">
      <c r="A182" s="33">
        <v>1050000180</v>
      </c>
      <c r="B182" s="33" t="s">
        <v>506</v>
      </c>
      <c r="C182" s="33" t="s">
        <v>489</v>
      </c>
      <c r="D182" s="33" t="s">
        <v>523</v>
      </c>
      <c r="E182" s="33" t="s">
        <v>379</v>
      </c>
      <c r="F182" s="33" t="s">
        <v>372</v>
      </c>
      <c r="G182" s="33" t="s">
        <v>490</v>
      </c>
      <c r="H182" s="33"/>
      <c r="I182" s="33"/>
      <c r="J182" s="8" t="s">
        <v>24</v>
      </c>
      <c r="K182" s="28">
        <v>2026</v>
      </c>
      <c r="L182" s="28">
        <v>2</v>
      </c>
      <c r="M182" s="28">
        <v>0</v>
      </c>
    </row>
    <row r="183" spans="1:13" ht="30" x14ac:dyDescent="0.25">
      <c r="A183" s="33">
        <v>1050000181</v>
      </c>
      <c r="B183" s="33" t="s">
        <v>506</v>
      </c>
      <c r="C183" s="33" t="s">
        <v>489</v>
      </c>
      <c r="D183" s="33" t="s">
        <v>523</v>
      </c>
      <c r="E183" s="33" t="s">
        <v>379</v>
      </c>
      <c r="F183" s="33" t="s">
        <v>366</v>
      </c>
      <c r="G183" s="33" t="s">
        <v>490</v>
      </c>
      <c r="H183" s="33"/>
      <c r="I183" s="33"/>
      <c r="J183" s="8" t="s">
        <v>24</v>
      </c>
      <c r="K183" s="28">
        <v>2026</v>
      </c>
      <c r="L183" s="28">
        <v>2</v>
      </c>
      <c r="M183" s="28">
        <v>0</v>
      </c>
    </row>
    <row r="184" spans="1:13" ht="30" x14ac:dyDescent="0.25">
      <c r="A184" s="33">
        <v>1050000182</v>
      </c>
      <c r="B184" s="33" t="s">
        <v>506</v>
      </c>
      <c r="C184" s="33" t="s">
        <v>489</v>
      </c>
      <c r="D184" s="33" t="s">
        <v>523</v>
      </c>
      <c r="E184" s="33" t="s">
        <v>379</v>
      </c>
      <c r="F184" s="33" t="s">
        <v>371</v>
      </c>
      <c r="G184" s="33" t="s">
        <v>490</v>
      </c>
      <c r="H184" s="33"/>
      <c r="I184" s="33"/>
      <c r="J184" s="8" t="s">
        <v>24</v>
      </c>
      <c r="K184" s="28">
        <v>2026</v>
      </c>
      <c r="L184" s="28">
        <v>2</v>
      </c>
      <c r="M184" s="28">
        <v>0</v>
      </c>
    </row>
    <row r="185" spans="1:13" ht="30" x14ac:dyDescent="0.25">
      <c r="A185" s="33">
        <v>1050000183</v>
      </c>
      <c r="B185" s="33" t="s">
        <v>506</v>
      </c>
      <c r="C185" s="33" t="s">
        <v>489</v>
      </c>
      <c r="D185" s="33" t="s">
        <v>523</v>
      </c>
      <c r="E185" s="33" t="s">
        <v>382</v>
      </c>
      <c r="F185" s="33" t="s">
        <v>372</v>
      </c>
      <c r="G185" s="33" t="s">
        <v>490</v>
      </c>
      <c r="H185" s="33"/>
      <c r="I185" s="33"/>
      <c r="J185" s="8" t="s">
        <v>24</v>
      </c>
      <c r="K185" s="28">
        <v>2026</v>
      </c>
      <c r="L185" s="28">
        <v>2</v>
      </c>
      <c r="M185" s="28">
        <v>0</v>
      </c>
    </row>
    <row r="186" spans="1:13" ht="30" x14ac:dyDescent="0.25">
      <c r="A186" s="33">
        <v>1050000184</v>
      </c>
      <c r="B186" s="33" t="s">
        <v>506</v>
      </c>
      <c r="C186" s="33" t="s">
        <v>489</v>
      </c>
      <c r="D186" s="33" t="s">
        <v>523</v>
      </c>
      <c r="E186" s="33" t="s">
        <v>382</v>
      </c>
      <c r="F186" s="33" t="s">
        <v>366</v>
      </c>
      <c r="G186" s="33" t="s">
        <v>490</v>
      </c>
      <c r="H186" s="33"/>
      <c r="I186" s="33"/>
      <c r="J186" s="8" t="s">
        <v>24</v>
      </c>
      <c r="K186" s="28">
        <v>2026</v>
      </c>
      <c r="L186" s="28">
        <v>2</v>
      </c>
      <c r="M186" s="28">
        <v>0</v>
      </c>
    </row>
    <row r="187" spans="1:13" ht="30" x14ac:dyDescent="0.25">
      <c r="A187" s="33">
        <v>1050000185</v>
      </c>
      <c r="B187" s="33" t="s">
        <v>506</v>
      </c>
      <c r="C187" s="33" t="s">
        <v>489</v>
      </c>
      <c r="D187" s="33" t="s">
        <v>523</v>
      </c>
      <c r="E187" s="33" t="s">
        <v>382</v>
      </c>
      <c r="F187" s="33" t="s">
        <v>371</v>
      </c>
      <c r="G187" s="33" t="s">
        <v>490</v>
      </c>
      <c r="H187" s="33"/>
      <c r="I187" s="33"/>
      <c r="J187" s="8" t="s">
        <v>24</v>
      </c>
      <c r="K187" s="28">
        <v>2026</v>
      </c>
      <c r="L187" s="28">
        <v>2</v>
      </c>
      <c r="M187" s="28">
        <v>0</v>
      </c>
    </row>
    <row r="188" spans="1:13" ht="30" x14ac:dyDescent="0.25">
      <c r="A188" s="33">
        <v>1050000186</v>
      </c>
      <c r="B188" s="33" t="s">
        <v>506</v>
      </c>
      <c r="C188" s="33" t="s">
        <v>489</v>
      </c>
      <c r="D188" s="33" t="s">
        <v>524</v>
      </c>
      <c r="E188" s="33" t="s">
        <v>379</v>
      </c>
      <c r="F188" s="33" t="s">
        <v>372</v>
      </c>
      <c r="G188" s="33" t="s">
        <v>490</v>
      </c>
      <c r="H188" s="33"/>
      <c r="I188" s="33"/>
      <c r="J188" s="8" t="s">
        <v>24</v>
      </c>
      <c r="K188" s="28">
        <v>2026</v>
      </c>
      <c r="L188" s="28">
        <v>2</v>
      </c>
      <c r="M188" s="28">
        <v>0</v>
      </c>
    </row>
    <row r="189" spans="1:13" ht="30" x14ac:dyDescent="0.25">
      <c r="A189" s="33">
        <v>1050000187</v>
      </c>
      <c r="B189" s="33" t="s">
        <v>506</v>
      </c>
      <c r="C189" s="33" t="s">
        <v>489</v>
      </c>
      <c r="D189" s="33" t="s">
        <v>524</v>
      </c>
      <c r="E189" s="33" t="s">
        <v>379</v>
      </c>
      <c r="F189" s="33" t="s">
        <v>366</v>
      </c>
      <c r="G189" s="33" t="s">
        <v>490</v>
      </c>
      <c r="H189" s="33"/>
      <c r="I189" s="33"/>
      <c r="J189" s="8" t="s">
        <v>24</v>
      </c>
      <c r="K189" s="28">
        <v>2026</v>
      </c>
      <c r="L189" s="28">
        <v>2</v>
      </c>
      <c r="M189" s="28">
        <v>0</v>
      </c>
    </row>
    <row r="190" spans="1:13" ht="30" x14ac:dyDescent="0.25">
      <c r="A190" s="33">
        <v>1050000188</v>
      </c>
      <c r="B190" s="33" t="s">
        <v>506</v>
      </c>
      <c r="C190" s="33" t="s">
        <v>489</v>
      </c>
      <c r="D190" s="33" t="s">
        <v>524</v>
      </c>
      <c r="E190" s="33" t="s">
        <v>379</v>
      </c>
      <c r="F190" s="33" t="s">
        <v>371</v>
      </c>
      <c r="G190" s="33" t="s">
        <v>490</v>
      </c>
      <c r="H190" s="33"/>
      <c r="I190" s="33"/>
      <c r="J190" s="8" t="s">
        <v>24</v>
      </c>
      <c r="K190" s="28">
        <v>2026</v>
      </c>
      <c r="L190" s="28">
        <v>2</v>
      </c>
      <c r="M190" s="28">
        <v>0</v>
      </c>
    </row>
    <row r="191" spans="1:13" ht="30" x14ac:dyDescent="0.25">
      <c r="A191" s="33">
        <v>1050000189</v>
      </c>
      <c r="B191" s="33" t="s">
        <v>506</v>
      </c>
      <c r="C191" s="33" t="s">
        <v>489</v>
      </c>
      <c r="D191" s="33" t="s">
        <v>524</v>
      </c>
      <c r="E191" s="33" t="s">
        <v>382</v>
      </c>
      <c r="F191" s="33" t="s">
        <v>372</v>
      </c>
      <c r="G191" s="33" t="s">
        <v>490</v>
      </c>
      <c r="H191" s="33"/>
      <c r="I191" s="33"/>
      <c r="J191" s="8" t="s">
        <v>24</v>
      </c>
      <c r="K191" s="28">
        <v>2026</v>
      </c>
      <c r="L191" s="28">
        <v>2</v>
      </c>
      <c r="M191" s="28">
        <v>0</v>
      </c>
    </row>
    <row r="192" spans="1:13" ht="30" x14ac:dyDescent="0.25">
      <c r="A192" s="33">
        <v>1050000190</v>
      </c>
      <c r="B192" s="33" t="s">
        <v>506</v>
      </c>
      <c r="C192" s="33" t="s">
        <v>489</v>
      </c>
      <c r="D192" s="33" t="s">
        <v>524</v>
      </c>
      <c r="E192" s="33" t="s">
        <v>382</v>
      </c>
      <c r="F192" s="33" t="s">
        <v>366</v>
      </c>
      <c r="G192" s="33" t="s">
        <v>490</v>
      </c>
      <c r="H192" s="33"/>
      <c r="I192" s="33"/>
      <c r="J192" s="8" t="s">
        <v>24</v>
      </c>
      <c r="K192" s="28">
        <v>2026</v>
      </c>
      <c r="L192" s="28">
        <v>2</v>
      </c>
      <c r="M192" s="28">
        <v>0</v>
      </c>
    </row>
    <row r="193" spans="1:13" ht="30" x14ac:dyDescent="0.25">
      <c r="A193" s="33">
        <v>1050000191</v>
      </c>
      <c r="B193" s="33" t="s">
        <v>506</v>
      </c>
      <c r="C193" s="33" t="s">
        <v>489</v>
      </c>
      <c r="D193" s="33" t="s">
        <v>524</v>
      </c>
      <c r="E193" s="33" t="s">
        <v>382</v>
      </c>
      <c r="F193" s="33" t="s">
        <v>371</v>
      </c>
      <c r="G193" s="33" t="s">
        <v>490</v>
      </c>
      <c r="H193" s="33"/>
      <c r="I193" s="33"/>
      <c r="J193" s="8" t="s">
        <v>24</v>
      </c>
      <c r="K193" s="28">
        <v>2026</v>
      </c>
      <c r="L193" s="28">
        <v>2</v>
      </c>
      <c r="M193" s="28">
        <v>0</v>
      </c>
    </row>
    <row r="194" spans="1:13" ht="30" x14ac:dyDescent="0.25">
      <c r="A194" s="33">
        <v>1050000192</v>
      </c>
      <c r="B194" s="33" t="s">
        <v>506</v>
      </c>
      <c r="C194" s="33" t="s">
        <v>489</v>
      </c>
      <c r="D194" s="33" t="s">
        <v>525</v>
      </c>
      <c r="E194" s="33" t="s">
        <v>379</v>
      </c>
      <c r="F194" s="33" t="s">
        <v>372</v>
      </c>
      <c r="G194" s="33" t="s">
        <v>490</v>
      </c>
      <c r="H194" s="33"/>
      <c r="I194" s="33"/>
      <c r="J194" s="8" t="s">
        <v>24</v>
      </c>
      <c r="K194" s="28">
        <v>2026</v>
      </c>
      <c r="L194" s="28">
        <v>2</v>
      </c>
      <c r="M194" s="28">
        <v>0</v>
      </c>
    </row>
    <row r="195" spans="1:13" ht="30" x14ac:dyDescent="0.25">
      <c r="A195" s="33">
        <v>1050000193</v>
      </c>
      <c r="B195" s="33" t="s">
        <v>506</v>
      </c>
      <c r="C195" s="33" t="s">
        <v>489</v>
      </c>
      <c r="D195" s="33" t="s">
        <v>525</v>
      </c>
      <c r="E195" s="33" t="s">
        <v>379</v>
      </c>
      <c r="F195" s="33" t="s">
        <v>366</v>
      </c>
      <c r="G195" s="33" t="s">
        <v>490</v>
      </c>
      <c r="H195" s="33"/>
      <c r="I195" s="33"/>
      <c r="J195" s="8" t="s">
        <v>24</v>
      </c>
      <c r="K195" s="28">
        <v>2026</v>
      </c>
      <c r="L195" s="28">
        <v>2</v>
      </c>
      <c r="M195" s="28">
        <v>0</v>
      </c>
    </row>
    <row r="196" spans="1:13" ht="30" x14ac:dyDescent="0.25">
      <c r="A196" s="33">
        <v>1050000194</v>
      </c>
      <c r="B196" s="33" t="s">
        <v>506</v>
      </c>
      <c r="C196" s="33" t="s">
        <v>489</v>
      </c>
      <c r="D196" s="33" t="s">
        <v>525</v>
      </c>
      <c r="E196" s="33" t="s">
        <v>379</v>
      </c>
      <c r="F196" s="33" t="s">
        <v>371</v>
      </c>
      <c r="G196" s="33" t="s">
        <v>490</v>
      </c>
      <c r="H196" s="33"/>
      <c r="I196" s="33"/>
      <c r="J196" s="8" t="s">
        <v>24</v>
      </c>
      <c r="K196" s="28">
        <v>2026</v>
      </c>
      <c r="L196" s="28">
        <v>2</v>
      </c>
      <c r="M196" s="28">
        <v>0</v>
      </c>
    </row>
    <row r="197" spans="1:13" ht="30" x14ac:dyDescent="0.25">
      <c r="A197" s="33">
        <v>1050000195</v>
      </c>
      <c r="B197" s="33" t="s">
        <v>506</v>
      </c>
      <c r="C197" s="33" t="s">
        <v>489</v>
      </c>
      <c r="D197" s="33" t="s">
        <v>525</v>
      </c>
      <c r="E197" s="33" t="s">
        <v>382</v>
      </c>
      <c r="F197" s="33" t="s">
        <v>372</v>
      </c>
      <c r="G197" s="33" t="s">
        <v>490</v>
      </c>
      <c r="H197" s="33"/>
      <c r="I197" s="33"/>
      <c r="J197" s="8" t="s">
        <v>24</v>
      </c>
      <c r="K197" s="28">
        <v>2026</v>
      </c>
      <c r="L197" s="28">
        <v>2</v>
      </c>
      <c r="M197" s="28">
        <v>0</v>
      </c>
    </row>
    <row r="198" spans="1:13" ht="30" x14ac:dyDescent="0.25">
      <c r="A198" s="33">
        <v>1050000196</v>
      </c>
      <c r="B198" s="33" t="s">
        <v>506</v>
      </c>
      <c r="C198" s="33" t="s">
        <v>489</v>
      </c>
      <c r="D198" s="33" t="s">
        <v>525</v>
      </c>
      <c r="E198" s="33" t="s">
        <v>382</v>
      </c>
      <c r="F198" s="33" t="s">
        <v>366</v>
      </c>
      <c r="G198" s="33" t="s">
        <v>490</v>
      </c>
      <c r="H198" s="33"/>
      <c r="I198" s="33"/>
      <c r="J198" s="8" t="s">
        <v>24</v>
      </c>
      <c r="K198" s="28">
        <v>2026</v>
      </c>
      <c r="L198" s="28">
        <v>2</v>
      </c>
      <c r="M198" s="28">
        <v>0</v>
      </c>
    </row>
    <row r="199" spans="1:13" ht="30" x14ac:dyDescent="0.25">
      <c r="A199" s="33">
        <v>1050000197</v>
      </c>
      <c r="B199" s="33" t="s">
        <v>506</v>
      </c>
      <c r="C199" s="33" t="s">
        <v>489</v>
      </c>
      <c r="D199" s="33" t="s">
        <v>525</v>
      </c>
      <c r="E199" s="33" t="s">
        <v>382</v>
      </c>
      <c r="F199" s="33" t="s">
        <v>371</v>
      </c>
      <c r="G199" s="33" t="s">
        <v>490</v>
      </c>
      <c r="H199" s="33"/>
      <c r="I199" s="33"/>
      <c r="J199" s="8" t="s">
        <v>24</v>
      </c>
      <c r="K199" s="28">
        <v>2026</v>
      </c>
      <c r="L199" s="28">
        <v>2</v>
      </c>
      <c r="M199" s="28">
        <v>0</v>
      </c>
    </row>
    <row r="200" spans="1:13" ht="30" x14ac:dyDescent="0.25">
      <c r="A200" s="33">
        <v>1050000198</v>
      </c>
      <c r="B200" s="33" t="s">
        <v>506</v>
      </c>
      <c r="C200" s="33" t="s">
        <v>489</v>
      </c>
      <c r="D200" s="33" t="s">
        <v>526</v>
      </c>
      <c r="E200" s="33" t="s">
        <v>379</v>
      </c>
      <c r="F200" s="33" t="s">
        <v>372</v>
      </c>
      <c r="G200" s="33" t="s">
        <v>490</v>
      </c>
      <c r="H200" s="33"/>
      <c r="I200" s="33"/>
      <c r="J200" s="8" t="s">
        <v>24</v>
      </c>
      <c r="K200" s="28">
        <v>2026</v>
      </c>
      <c r="L200" s="28">
        <v>2</v>
      </c>
      <c r="M200" s="28">
        <v>0</v>
      </c>
    </row>
    <row r="201" spans="1:13" ht="30" x14ac:dyDescent="0.25">
      <c r="A201" s="33">
        <v>1050000199</v>
      </c>
      <c r="B201" s="33" t="s">
        <v>506</v>
      </c>
      <c r="C201" s="33" t="s">
        <v>489</v>
      </c>
      <c r="D201" s="33" t="s">
        <v>526</v>
      </c>
      <c r="E201" s="33" t="s">
        <v>379</v>
      </c>
      <c r="F201" s="33" t="s">
        <v>366</v>
      </c>
      <c r="G201" s="33" t="s">
        <v>490</v>
      </c>
      <c r="H201" s="33"/>
      <c r="I201" s="33"/>
      <c r="J201" s="8" t="s">
        <v>24</v>
      </c>
      <c r="K201" s="28">
        <v>2026</v>
      </c>
      <c r="L201" s="28">
        <v>2</v>
      </c>
      <c r="M201" s="28">
        <v>0</v>
      </c>
    </row>
    <row r="202" spans="1:13" ht="30" x14ac:dyDescent="0.25">
      <c r="A202" s="33">
        <v>1050000200</v>
      </c>
      <c r="B202" s="33" t="s">
        <v>506</v>
      </c>
      <c r="C202" s="33" t="s">
        <v>489</v>
      </c>
      <c r="D202" s="33" t="s">
        <v>526</v>
      </c>
      <c r="E202" s="33" t="s">
        <v>379</v>
      </c>
      <c r="F202" s="33" t="s">
        <v>371</v>
      </c>
      <c r="G202" s="33" t="s">
        <v>490</v>
      </c>
      <c r="H202" s="33"/>
      <c r="I202" s="33"/>
      <c r="J202" s="8" t="s">
        <v>24</v>
      </c>
      <c r="K202" s="28">
        <v>2026</v>
      </c>
      <c r="L202" s="28">
        <v>2</v>
      </c>
      <c r="M202" s="28">
        <v>0</v>
      </c>
    </row>
    <row r="203" spans="1:13" ht="30" x14ac:dyDescent="0.25">
      <c r="A203" s="33">
        <v>1050000201</v>
      </c>
      <c r="B203" s="33" t="s">
        <v>506</v>
      </c>
      <c r="C203" s="33" t="s">
        <v>489</v>
      </c>
      <c r="D203" s="33" t="s">
        <v>526</v>
      </c>
      <c r="E203" s="33" t="s">
        <v>382</v>
      </c>
      <c r="F203" s="33" t="s">
        <v>372</v>
      </c>
      <c r="G203" s="33" t="s">
        <v>490</v>
      </c>
      <c r="H203" s="33"/>
      <c r="I203" s="33"/>
      <c r="J203" s="8" t="s">
        <v>24</v>
      </c>
      <c r="K203" s="28">
        <v>2026</v>
      </c>
      <c r="L203" s="28">
        <v>2</v>
      </c>
      <c r="M203" s="28">
        <v>0</v>
      </c>
    </row>
    <row r="204" spans="1:13" ht="30" x14ac:dyDescent="0.25">
      <c r="A204" s="33">
        <v>1050000202</v>
      </c>
      <c r="B204" s="33" t="s">
        <v>506</v>
      </c>
      <c r="C204" s="33" t="s">
        <v>489</v>
      </c>
      <c r="D204" s="33" t="s">
        <v>526</v>
      </c>
      <c r="E204" s="33" t="s">
        <v>382</v>
      </c>
      <c r="F204" s="33" t="s">
        <v>366</v>
      </c>
      <c r="G204" s="33" t="s">
        <v>490</v>
      </c>
      <c r="H204" s="33"/>
      <c r="I204" s="33"/>
      <c r="J204" s="8" t="s">
        <v>24</v>
      </c>
      <c r="K204" s="28">
        <v>2026</v>
      </c>
      <c r="L204" s="28">
        <v>2</v>
      </c>
      <c r="M204" s="28">
        <v>0</v>
      </c>
    </row>
    <row r="205" spans="1:13" ht="30" x14ac:dyDescent="0.25">
      <c r="A205" s="33">
        <v>1050000203</v>
      </c>
      <c r="B205" s="33" t="s">
        <v>506</v>
      </c>
      <c r="C205" s="33" t="s">
        <v>489</v>
      </c>
      <c r="D205" s="33" t="s">
        <v>526</v>
      </c>
      <c r="E205" s="33" t="s">
        <v>382</v>
      </c>
      <c r="F205" s="33" t="s">
        <v>371</v>
      </c>
      <c r="G205" s="33" t="s">
        <v>490</v>
      </c>
      <c r="H205" s="33"/>
      <c r="I205" s="33"/>
      <c r="J205" s="8" t="s">
        <v>24</v>
      </c>
      <c r="K205" s="28">
        <v>2026</v>
      </c>
      <c r="L205" s="28">
        <v>2</v>
      </c>
      <c r="M205" s="28">
        <v>0</v>
      </c>
    </row>
    <row r="206" spans="1:13" ht="30" x14ac:dyDescent="0.25">
      <c r="A206" s="33">
        <v>1050000204</v>
      </c>
      <c r="B206" s="33" t="s">
        <v>506</v>
      </c>
      <c r="C206" s="33" t="s">
        <v>489</v>
      </c>
      <c r="D206" s="33" t="s">
        <v>527</v>
      </c>
      <c r="E206" s="33" t="s">
        <v>379</v>
      </c>
      <c r="F206" s="33" t="s">
        <v>372</v>
      </c>
      <c r="G206" s="33" t="s">
        <v>490</v>
      </c>
      <c r="H206" s="33"/>
      <c r="I206" s="33"/>
      <c r="J206" s="8" t="s">
        <v>24</v>
      </c>
      <c r="K206" s="28">
        <v>2026</v>
      </c>
      <c r="L206" s="28">
        <v>2</v>
      </c>
      <c r="M206" s="28">
        <v>0</v>
      </c>
    </row>
    <row r="207" spans="1:13" ht="30" x14ac:dyDescent="0.25">
      <c r="A207" s="33">
        <v>1050000205</v>
      </c>
      <c r="B207" s="33" t="s">
        <v>506</v>
      </c>
      <c r="C207" s="33" t="s">
        <v>489</v>
      </c>
      <c r="D207" s="33" t="s">
        <v>527</v>
      </c>
      <c r="E207" s="33" t="s">
        <v>379</v>
      </c>
      <c r="F207" s="33" t="s">
        <v>366</v>
      </c>
      <c r="G207" s="33" t="s">
        <v>490</v>
      </c>
      <c r="H207" s="33"/>
      <c r="I207" s="33"/>
      <c r="J207" s="8" t="s">
        <v>24</v>
      </c>
      <c r="K207" s="28">
        <v>2026</v>
      </c>
      <c r="L207" s="28">
        <v>2</v>
      </c>
      <c r="M207" s="28">
        <v>0</v>
      </c>
    </row>
    <row r="208" spans="1:13" ht="30" x14ac:dyDescent="0.25">
      <c r="A208" s="33">
        <v>1050000206</v>
      </c>
      <c r="B208" s="33" t="s">
        <v>506</v>
      </c>
      <c r="C208" s="33" t="s">
        <v>489</v>
      </c>
      <c r="D208" s="33" t="s">
        <v>527</v>
      </c>
      <c r="E208" s="33" t="s">
        <v>379</v>
      </c>
      <c r="F208" s="33" t="s">
        <v>371</v>
      </c>
      <c r="G208" s="33" t="s">
        <v>490</v>
      </c>
      <c r="H208" s="33"/>
      <c r="I208" s="33"/>
      <c r="J208" s="8" t="s">
        <v>24</v>
      </c>
      <c r="K208" s="28">
        <v>2026</v>
      </c>
      <c r="L208" s="28">
        <v>2</v>
      </c>
      <c r="M208" s="28">
        <v>0</v>
      </c>
    </row>
    <row r="209" spans="1:13" ht="30" x14ac:dyDescent="0.25">
      <c r="A209" s="33">
        <v>1050000207</v>
      </c>
      <c r="B209" s="33" t="s">
        <v>506</v>
      </c>
      <c r="C209" s="33" t="s">
        <v>489</v>
      </c>
      <c r="D209" s="33" t="s">
        <v>527</v>
      </c>
      <c r="E209" s="33" t="s">
        <v>382</v>
      </c>
      <c r="F209" s="33" t="s">
        <v>372</v>
      </c>
      <c r="G209" s="33" t="s">
        <v>490</v>
      </c>
      <c r="H209" s="33"/>
      <c r="I209" s="33"/>
      <c r="J209" s="8" t="s">
        <v>24</v>
      </c>
      <c r="K209" s="28">
        <v>2026</v>
      </c>
      <c r="L209" s="28">
        <v>2</v>
      </c>
      <c r="M209" s="28">
        <v>0</v>
      </c>
    </row>
    <row r="210" spans="1:13" ht="30" x14ac:dyDescent="0.25">
      <c r="A210" s="33">
        <v>1050000208</v>
      </c>
      <c r="B210" s="33" t="s">
        <v>506</v>
      </c>
      <c r="C210" s="33" t="s">
        <v>489</v>
      </c>
      <c r="D210" s="33" t="s">
        <v>527</v>
      </c>
      <c r="E210" s="33" t="s">
        <v>382</v>
      </c>
      <c r="F210" s="33" t="s">
        <v>366</v>
      </c>
      <c r="G210" s="33" t="s">
        <v>490</v>
      </c>
      <c r="H210" s="33"/>
      <c r="I210" s="33"/>
      <c r="J210" s="8" t="s">
        <v>24</v>
      </c>
      <c r="K210" s="28">
        <v>2026</v>
      </c>
      <c r="L210" s="28">
        <v>2</v>
      </c>
      <c r="M210" s="28">
        <v>0</v>
      </c>
    </row>
    <row r="211" spans="1:13" ht="30" x14ac:dyDescent="0.25">
      <c r="A211" s="33">
        <v>1050000209</v>
      </c>
      <c r="B211" s="33" t="s">
        <v>506</v>
      </c>
      <c r="C211" s="33" t="s">
        <v>489</v>
      </c>
      <c r="D211" s="33" t="s">
        <v>527</v>
      </c>
      <c r="E211" s="33" t="s">
        <v>382</v>
      </c>
      <c r="F211" s="33" t="s">
        <v>371</v>
      </c>
      <c r="G211" s="33" t="s">
        <v>490</v>
      </c>
      <c r="H211" s="33"/>
      <c r="I211" s="33"/>
      <c r="J211" s="8" t="s">
        <v>24</v>
      </c>
      <c r="K211" s="28">
        <v>2026</v>
      </c>
      <c r="L211" s="28">
        <v>2</v>
      </c>
      <c r="M211" s="28">
        <v>0</v>
      </c>
    </row>
    <row r="212" spans="1:13" ht="15.75" x14ac:dyDescent="0.25">
      <c r="A212" s="33">
        <v>1050000210</v>
      </c>
      <c r="B212" s="33" t="s">
        <v>528</v>
      </c>
      <c r="C212" s="33" t="s">
        <v>489</v>
      </c>
      <c r="D212" s="33" t="s">
        <v>528</v>
      </c>
      <c r="E212" s="33" t="s">
        <v>379</v>
      </c>
      <c r="F212" s="33" t="s">
        <v>372</v>
      </c>
      <c r="G212" s="33" t="s">
        <v>490</v>
      </c>
      <c r="H212" s="33"/>
      <c r="I212" s="33"/>
      <c r="J212" s="8" t="s">
        <v>24</v>
      </c>
      <c r="K212" s="28">
        <v>2026</v>
      </c>
      <c r="L212" s="28">
        <v>2</v>
      </c>
      <c r="M212" s="28">
        <v>0</v>
      </c>
    </row>
    <row r="213" spans="1:13" ht="15.75" x14ac:dyDescent="0.25">
      <c r="A213" s="33">
        <v>1050000211</v>
      </c>
      <c r="B213" s="33" t="s">
        <v>528</v>
      </c>
      <c r="C213" s="33" t="s">
        <v>489</v>
      </c>
      <c r="D213" s="33" t="s">
        <v>528</v>
      </c>
      <c r="E213" s="33" t="s">
        <v>379</v>
      </c>
      <c r="F213" s="33" t="s">
        <v>366</v>
      </c>
      <c r="G213" s="33" t="s">
        <v>490</v>
      </c>
      <c r="H213" s="33"/>
      <c r="I213" s="33"/>
      <c r="J213" s="8" t="s">
        <v>24</v>
      </c>
      <c r="K213" s="28">
        <v>2026</v>
      </c>
      <c r="L213" s="28">
        <v>2</v>
      </c>
      <c r="M213" s="28">
        <v>0</v>
      </c>
    </row>
    <row r="214" spans="1:13" ht="15.75" x14ac:dyDescent="0.25">
      <c r="A214" s="33">
        <v>1050000212</v>
      </c>
      <c r="B214" s="33" t="s">
        <v>528</v>
      </c>
      <c r="C214" s="33" t="s">
        <v>489</v>
      </c>
      <c r="D214" s="33" t="s">
        <v>528</v>
      </c>
      <c r="E214" s="33" t="s">
        <v>379</v>
      </c>
      <c r="F214" s="33" t="s">
        <v>371</v>
      </c>
      <c r="G214" s="33" t="s">
        <v>490</v>
      </c>
      <c r="H214" s="33"/>
      <c r="I214" s="33"/>
      <c r="J214" s="8" t="s">
        <v>24</v>
      </c>
      <c r="K214" s="28">
        <v>2026</v>
      </c>
      <c r="L214" s="28">
        <v>2</v>
      </c>
      <c r="M214" s="28">
        <v>0</v>
      </c>
    </row>
    <row r="215" spans="1:13" ht="15.75" x14ac:dyDescent="0.25">
      <c r="A215" s="33">
        <v>1050000213</v>
      </c>
      <c r="B215" s="33" t="s">
        <v>528</v>
      </c>
      <c r="C215" s="33" t="s">
        <v>489</v>
      </c>
      <c r="D215" s="33" t="s">
        <v>528</v>
      </c>
      <c r="E215" s="33" t="s">
        <v>382</v>
      </c>
      <c r="F215" s="33" t="s">
        <v>372</v>
      </c>
      <c r="G215" s="33" t="s">
        <v>490</v>
      </c>
      <c r="H215" s="33"/>
      <c r="I215" s="33"/>
      <c r="J215" s="8" t="s">
        <v>24</v>
      </c>
      <c r="K215" s="28">
        <v>2026</v>
      </c>
      <c r="L215" s="28">
        <v>2</v>
      </c>
      <c r="M215" s="28">
        <v>0</v>
      </c>
    </row>
    <row r="216" spans="1:13" ht="15.75" x14ac:dyDescent="0.25">
      <c r="A216" s="33">
        <v>1050000214</v>
      </c>
      <c r="B216" s="33" t="s">
        <v>528</v>
      </c>
      <c r="C216" s="33" t="s">
        <v>489</v>
      </c>
      <c r="D216" s="33" t="s">
        <v>528</v>
      </c>
      <c r="E216" s="33" t="s">
        <v>382</v>
      </c>
      <c r="F216" s="33" t="s">
        <v>366</v>
      </c>
      <c r="G216" s="33" t="s">
        <v>490</v>
      </c>
      <c r="H216" s="33"/>
      <c r="I216" s="33"/>
      <c r="J216" s="8" t="s">
        <v>24</v>
      </c>
      <c r="K216" s="28">
        <v>2026</v>
      </c>
      <c r="L216" s="28">
        <v>2</v>
      </c>
      <c r="M216" s="28">
        <v>0</v>
      </c>
    </row>
    <row r="217" spans="1:13" ht="15.75" x14ac:dyDescent="0.25">
      <c r="A217" s="33">
        <v>1050000215</v>
      </c>
      <c r="B217" s="33" t="s">
        <v>528</v>
      </c>
      <c r="C217" s="33" t="s">
        <v>489</v>
      </c>
      <c r="D217" s="33" t="s">
        <v>528</v>
      </c>
      <c r="E217" s="33" t="s">
        <v>382</v>
      </c>
      <c r="F217" s="33" t="s">
        <v>371</v>
      </c>
      <c r="G217" s="33" t="s">
        <v>490</v>
      </c>
      <c r="H217" s="33"/>
      <c r="I217" s="33"/>
      <c r="J217" s="8" t="s">
        <v>24</v>
      </c>
      <c r="K217" s="28">
        <v>2026</v>
      </c>
      <c r="L217" s="28">
        <v>2</v>
      </c>
      <c r="M217" s="28">
        <v>0</v>
      </c>
    </row>
    <row r="218" spans="1:13" ht="15.75" x14ac:dyDescent="0.25">
      <c r="A218" s="33">
        <v>1050000216</v>
      </c>
      <c r="B218" s="33" t="s">
        <v>529</v>
      </c>
      <c r="C218" s="33" t="s">
        <v>489</v>
      </c>
      <c r="D218" s="33" t="s">
        <v>529</v>
      </c>
      <c r="E218" s="33" t="s">
        <v>379</v>
      </c>
      <c r="F218" s="33" t="s">
        <v>372</v>
      </c>
      <c r="G218" s="33" t="s">
        <v>490</v>
      </c>
      <c r="H218" s="33"/>
      <c r="I218" s="33"/>
      <c r="J218" s="8" t="s">
        <v>24</v>
      </c>
      <c r="K218" s="28">
        <v>2026</v>
      </c>
      <c r="L218" s="28">
        <v>2</v>
      </c>
      <c r="M218" s="28">
        <v>0</v>
      </c>
    </row>
    <row r="219" spans="1:13" ht="15.75" x14ac:dyDescent="0.25">
      <c r="A219" s="33">
        <v>1050000217</v>
      </c>
      <c r="B219" s="33" t="s">
        <v>529</v>
      </c>
      <c r="C219" s="33" t="s">
        <v>489</v>
      </c>
      <c r="D219" s="33" t="s">
        <v>529</v>
      </c>
      <c r="E219" s="33" t="s">
        <v>379</v>
      </c>
      <c r="F219" s="33" t="s">
        <v>366</v>
      </c>
      <c r="G219" s="33" t="s">
        <v>490</v>
      </c>
      <c r="H219" s="33"/>
      <c r="I219" s="33"/>
      <c r="J219" s="8" t="s">
        <v>24</v>
      </c>
      <c r="K219" s="28">
        <v>2026</v>
      </c>
      <c r="L219" s="28">
        <v>2</v>
      </c>
      <c r="M219" s="28">
        <v>0</v>
      </c>
    </row>
    <row r="220" spans="1:13" ht="15.75" x14ac:dyDescent="0.25">
      <c r="A220" s="33">
        <v>1050000218</v>
      </c>
      <c r="B220" s="33" t="s">
        <v>529</v>
      </c>
      <c r="C220" s="33" t="s">
        <v>489</v>
      </c>
      <c r="D220" s="33" t="s">
        <v>529</v>
      </c>
      <c r="E220" s="33" t="s">
        <v>379</v>
      </c>
      <c r="F220" s="33" t="s">
        <v>371</v>
      </c>
      <c r="G220" s="33" t="s">
        <v>490</v>
      </c>
      <c r="H220" s="33"/>
      <c r="I220" s="33"/>
      <c r="J220" s="8" t="s">
        <v>24</v>
      </c>
      <c r="K220" s="28">
        <v>2026</v>
      </c>
      <c r="L220" s="28">
        <v>2</v>
      </c>
      <c r="M220" s="28">
        <v>0</v>
      </c>
    </row>
    <row r="221" spans="1:13" ht="15.75" x14ac:dyDescent="0.25">
      <c r="A221" s="33">
        <v>1050000219</v>
      </c>
      <c r="B221" s="33" t="s">
        <v>529</v>
      </c>
      <c r="C221" s="33" t="s">
        <v>489</v>
      </c>
      <c r="D221" s="33" t="s">
        <v>529</v>
      </c>
      <c r="E221" s="33" t="s">
        <v>382</v>
      </c>
      <c r="F221" s="33" t="s">
        <v>372</v>
      </c>
      <c r="G221" s="33" t="s">
        <v>490</v>
      </c>
      <c r="H221" s="33"/>
      <c r="I221" s="33"/>
      <c r="J221" s="8" t="s">
        <v>24</v>
      </c>
      <c r="K221" s="28">
        <v>2026</v>
      </c>
      <c r="L221" s="28">
        <v>2</v>
      </c>
      <c r="M221" s="28">
        <v>0</v>
      </c>
    </row>
    <row r="222" spans="1:13" ht="15.75" x14ac:dyDescent="0.25">
      <c r="A222" s="33">
        <v>1050000220</v>
      </c>
      <c r="B222" s="33" t="s">
        <v>529</v>
      </c>
      <c r="C222" s="33" t="s">
        <v>489</v>
      </c>
      <c r="D222" s="33" t="s">
        <v>529</v>
      </c>
      <c r="E222" s="33" t="s">
        <v>382</v>
      </c>
      <c r="F222" s="33" t="s">
        <v>366</v>
      </c>
      <c r="G222" s="33" t="s">
        <v>490</v>
      </c>
      <c r="H222" s="33"/>
      <c r="I222" s="33"/>
      <c r="J222" s="8" t="s">
        <v>24</v>
      </c>
      <c r="K222" s="28">
        <v>2026</v>
      </c>
      <c r="L222" s="28">
        <v>2</v>
      </c>
      <c r="M222" s="28">
        <v>0</v>
      </c>
    </row>
    <row r="223" spans="1:13" ht="15.75" x14ac:dyDescent="0.25">
      <c r="A223" s="33">
        <v>1050000221</v>
      </c>
      <c r="B223" s="33" t="s">
        <v>529</v>
      </c>
      <c r="C223" s="33" t="s">
        <v>489</v>
      </c>
      <c r="D223" s="33" t="s">
        <v>529</v>
      </c>
      <c r="E223" s="33" t="s">
        <v>382</v>
      </c>
      <c r="F223" s="33" t="s">
        <v>371</v>
      </c>
      <c r="G223" s="33" t="s">
        <v>490</v>
      </c>
      <c r="H223" s="33"/>
      <c r="I223" s="33"/>
      <c r="J223" s="8" t="s">
        <v>24</v>
      </c>
      <c r="K223" s="28">
        <v>2026</v>
      </c>
      <c r="L223" s="28">
        <v>2</v>
      </c>
      <c r="M223" s="28">
        <v>0</v>
      </c>
    </row>
    <row r="224" spans="1:13" ht="15.75" x14ac:dyDescent="0.25">
      <c r="A224" s="33">
        <v>1050000222</v>
      </c>
      <c r="B224" s="33" t="s">
        <v>530</v>
      </c>
      <c r="C224" s="33" t="s">
        <v>489</v>
      </c>
      <c r="D224" s="33" t="s">
        <v>530</v>
      </c>
      <c r="E224" s="33" t="s">
        <v>379</v>
      </c>
      <c r="F224" s="33" t="s">
        <v>372</v>
      </c>
      <c r="G224" s="33" t="s">
        <v>490</v>
      </c>
      <c r="H224" s="33"/>
      <c r="I224" s="33"/>
      <c r="J224" s="8" t="s">
        <v>24</v>
      </c>
      <c r="K224" s="28">
        <v>2026</v>
      </c>
      <c r="L224" s="28">
        <v>2</v>
      </c>
      <c r="M224" s="28">
        <v>4</v>
      </c>
    </row>
    <row r="225" spans="1:13" ht="15.75" x14ac:dyDescent="0.25">
      <c r="A225" s="33">
        <v>1050000223</v>
      </c>
      <c r="B225" s="33" t="s">
        <v>530</v>
      </c>
      <c r="C225" s="33" t="s">
        <v>489</v>
      </c>
      <c r="D225" s="33" t="s">
        <v>530</v>
      </c>
      <c r="E225" s="33" t="s">
        <v>379</v>
      </c>
      <c r="F225" s="33" t="s">
        <v>366</v>
      </c>
      <c r="G225" s="33" t="s">
        <v>490</v>
      </c>
      <c r="H225" s="33"/>
      <c r="I225" s="33"/>
      <c r="J225" s="8" t="s">
        <v>24</v>
      </c>
      <c r="K225" s="28">
        <v>2026</v>
      </c>
      <c r="L225" s="28">
        <v>2</v>
      </c>
      <c r="M225" s="28">
        <v>0</v>
      </c>
    </row>
    <row r="226" spans="1:13" ht="15.75" x14ac:dyDescent="0.25">
      <c r="A226" s="33">
        <v>1050000224</v>
      </c>
      <c r="B226" s="33" t="s">
        <v>530</v>
      </c>
      <c r="C226" s="33" t="s">
        <v>489</v>
      </c>
      <c r="D226" s="33" t="s">
        <v>530</v>
      </c>
      <c r="E226" s="33" t="s">
        <v>379</v>
      </c>
      <c r="F226" s="33" t="s">
        <v>371</v>
      </c>
      <c r="G226" s="33" t="s">
        <v>490</v>
      </c>
      <c r="H226" s="33"/>
      <c r="I226" s="33"/>
      <c r="J226" s="8" t="s">
        <v>24</v>
      </c>
      <c r="K226" s="28">
        <v>2026</v>
      </c>
      <c r="L226" s="28">
        <v>2</v>
      </c>
      <c r="M226" s="28">
        <v>0</v>
      </c>
    </row>
    <row r="227" spans="1:13" ht="15.75" x14ac:dyDescent="0.25">
      <c r="A227" s="33">
        <v>1050000225</v>
      </c>
      <c r="B227" s="33" t="s">
        <v>530</v>
      </c>
      <c r="C227" s="33" t="s">
        <v>489</v>
      </c>
      <c r="D227" s="33" t="s">
        <v>530</v>
      </c>
      <c r="E227" s="33" t="s">
        <v>382</v>
      </c>
      <c r="F227" s="33" t="s">
        <v>372</v>
      </c>
      <c r="G227" s="33" t="s">
        <v>490</v>
      </c>
      <c r="H227" s="33"/>
      <c r="I227" s="33"/>
      <c r="J227" s="8" t="s">
        <v>24</v>
      </c>
      <c r="K227" s="28">
        <v>2026</v>
      </c>
      <c r="L227" s="28">
        <v>2</v>
      </c>
      <c r="M227" s="28">
        <v>0</v>
      </c>
    </row>
    <row r="228" spans="1:13" ht="15.75" x14ac:dyDescent="0.25">
      <c r="A228" s="33">
        <v>1050000226</v>
      </c>
      <c r="B228" s="33" t="s">
        <v>530</v>
      </c>
      <c r="C228" s="33" t="s">
        <v>489</v>
      </c>
      <c r="D228" s="33" t="s">
        <v>530</v>
      </c>
      <c r="E228" s="33" t="s">
        <v>382</v>
      </c>
      <c r="F228" s="33" t="s">
        <v>366</v>
      </c>
      <c r="G228" s="33" t="s">
        <v>490</v>
      </c>
      <c r="H228" s="33"/>
      <c r="I228" s="33"/>
      <c r="J228" s="8" t="s">
        <v>24</v>
      </c>
      <c r="K228" s="28">
        <v>2026</v>
      </c>
      <c r="L228" s="28">
        <v>2</v>
      </c>
      <c r="M228" s="28">
        <v>0</v>
      </c>
    </row>
    <row r="229" spans="1:13" ht="15.75" x14ac:dyDescent="0.25">
      <c r="A229" s="33">
        <v>1050000227</v>
      </c>
      <c r="B229" s="33" t="s">
        <v>530</v>
      </c>
      <c r="C229" s="33" t="s">
        <v>489</v>
      </c>
      <c r="D229" s="33" t="s">
        <v>530</v>
      </c>
      <c r="E229" s="33" t="s">
        <v>382</v>
      </c>
      <c r="F229" s="33" t="s">
        <v>371</v>
      </c>
      <c r="G229" s="33" t="s">
        <v>490</v>
      </c>
      <c r="H229" s="33"/>
      <c r="I229" s="33"/>
      <c r="J229" s="8" t="s">
        <v>24</v>
      </c>
      <c r="K229" s="28">
        <v>2026</v>
      </c>
      <c r="L229" s="28">
        <v>2</v>
      </c>
      <c r="M229" s="28">
        <v>0</v>
      </c>
    </row>
    <row r="230" spans="1:13" ht="15.75" x14ac:dyDescent="0.25">
      <c r="A230" s="33">
        <v>1050000228</v>
      </c>
      <c r="B230" s="33" t="s">
        <v>531</v>
      </c>
      <c r="C230" s="33" t="s">
        <v>489</v>
      </c>
      <c r="D230" s="33" t="s">
        <v>531</v>
      </c>
      <c r="E230" s="33" t="s">
        <v>379</v>
      </c>
      <c r="F230" s="33" t="s">
        <v>372</v>
      </c>
      <c r="G230" s="33" t="s">
        <v>490</v>
      </c>
      <c r="H230" s="33"/>
      <c r="I230" s="33"/>
      <c r="J230" s="8" t="s">
        <v>24</v>
      </c>
      <c r="K230" s="28">
        <v>2026</v>
      </c>
      <c r="L230" s="28">
        <v>2</v>
      </c>
      <c r="M230" s="28">
        <v>10</v>
      </c>
    </row>
    <row r="231" spans="1:13" ht="15.75" x14ac:dyDescent="0.25">
      <c r="A231" s="33">
        <v>1050000229</v>
      </c>
      <c r="B231" s="33" t="s">
        <v>531</v>
      </c>
      <c r="C231" s="33" t="s">
        <v>489</v>
      </c>
      <c r="D231" s="33" t="s">
        <v>531</v>
      </c>
      <c r="E231" s="33" t="s">
        <v>379</v>
      </c>
      <c r="F231" s="33" t="s">
        <v>366</v>
      </c>
      <c r="G231" s="33" t="s">
        <v>490</v>
      </c>
      <c r="H231" s="33"/>
      <c r="I231" s="33"/>
      <c r="J231" s="8" t="s">
        <v>24</v>
      </c>
      <c r="K231" s="28">
        <v>2026</v>
      </c>
      <c r="L231" s="28">
        <v>2</v>
      </c>
      <c r="M231" s="28">
        <v>2</v>
      </c>
    </row>
    <row r="232" spans="1:13" ht="15.75" x14ac:dyDescent="0.25">
      <c r="A232" s="33">
        <v>1050000230</v>
      </c>
      <c r="B232" s="33" t="s">
        <v>531</v>
      </c>
      <c r="C232" s="33" t="s">
        <v>489</v>
      </c>
      <c r="D232" s="33" t="s">
        <v>531</v>
      </c>
      <c r="E232" s="33" t="s">
        <v>379</v>
      </c>
      <c r="F232" s="33" t="s">
        <v>371</v>
      </c>
      <c r="G232" s="33" t="s">
        <v>490</v>
      </c>
      <c r="H232" s="33"/>
      <c r="I232" s="33"/>
      <c r="J232" s="8" t="s">
        <v>24</v>
      </c>
      <c r="K232" s="28">
        <v>2026</v>
      </c>
      <c r="L232" s="28">
        <v>2</v>
      </c>
      <c r="M232" s="28">
        <v>0</v>
      </c>
    </row>
    <row r="233" spans="1:13" ht="15.75" x14ac:dyDescent="0.25">
      <c r="A233" s="33">
        <v>1050000231</v>
      </c>
      <c r="B233" s="33" t="s">
        <v>531</v>
      </c>
      <c r="C233" s="33" t="s">
        <v>489</v>
      </c>
      <c r="D233" s="33" t="s">
        <v>531</v>
      </c>
      <c r="E233" s="33" t="s">
        <v>382</v>
      </c>
      <c r="F233" s="33" t="s">
        <v>372</v>
      </c>
      <c r="G233" s="33" t="s">
        <v>490</v>
      </c>
      <c r="H233" s="33"/>
      <c r="I233" s="33"/>
      <c r="J233" s="8" t="s">
        <v>24</v>
      </c>
      <c r="K233" s="28">
        <v>2026</v>
      </c>
      <c r="L233" s="28">
        <v>2</v>
      </c>
      <c r="M233" s="28">
        <v>1</v>
      </c>
    </row>
    <row r="234" spans="1:13" ht="15.75" x14ac:dyDescent="0.25">
      <c r="A234" s="33">
        <v>1050000232</v>
      </c>
      <c r="B234" s="33" t="s">
        <v>531</v>
      </c>
      <c r="C234" s="33" t="s">
        <v>489</v>
      </c>
      <c r="D234" s="33" t="s">
        <v>531</v>
      </c>
      <c r="E234" s="33" t="s">
        <v>382</v>
      </c>
      <c r="F234" s="33" t="s">
        <v>366</v>
      </c>
      <c r="G234" s="33" t="s">
        <v>490</v>
      </c>
      <c r="H234" s="33"/>
      <c r="I234" s="33"/>
      <c r="J234" s="8" t="s">
        <v>24</v>
      </c>
      <c r="K234" s="28">
        <v>2026</v>
      </c>
      <c r="L234" s="28">
        <v>2</v>
      </c>
      <c r="M234" s="28">
        <v>0</v>
      </c>
    </row>
    <row r="235" spans="1:13" ht="15.75" x14ac:dyDescent="0.25">
      <c r="A235" s="33">
        <v>1050000233</v>
      </c>
      <c r="B235" s="33" t="s">
        <v>531</v>
      </c>
      <c r="C235" s="33" t="s">
        <v>489</v>
      </c>
      <c r="D235" s="33" t="s">
        <v>531</v>
      </c>
      <c r="E235" s="33" t="s">
        <v>382</v>
      </c>
      <c r="F235" s="33" t="s">
        <v>371</v>
      </c>
      <c r="G235" s="33" t="s">
        <v>490</v>
      </c>
      <c r="H235" s="33"/>
      <c r="I235" s="33"/>
      <c r="J235" s="8" t="s">
        <v>24</v>
      </c>
      <c r="K235" s="28">
        <v>2026</v>
      </c>
      <c r="L235" s="28">
        <v>2</v>
      </c>
      <c r="M235" s="28">
        <v>0</v>
      </c>
    </row>
    <row r="236" spans="1:13" ht="15.75" x14ac:dyDescent="0.25">
      <c r="A236" s="33">
        <v>1050000234</v>
      </c>
      <c r="B236" s="33" t="s">
        <v>532</v>
      </c>
      <c r="C236" s="33" t="s">
        <v>489</v>
      </c>
      <c r="D236" s="33" t="s">
        <v>533</v>
      </c>
      <c r="E236" s="33" t="s">
        <v>379</v>
      </c>
      <c r="F236" s="33" t="s">
        <v>372</v>
      </c>
      <c r="G236" s="33" t="s">
        <v>490</v>
      </c>
      <c r="H236" s="33"/>
      <c r="I236" s="33"/>
      <c r="J236" s="8" t="s">
        <v>24</v>
      </c>
      <c r="K236" s="28">
        <v>2026</v>
      </c>
      <c r="L236" s="28">
        <v>2</v>
      </c>
      <c r="M236" s="28">
        <v>40</v>
      </c>
    </row>
    <row r="237" spans="1:13" ht="15.75" x14ac:dyDescent="0.25">
      <c r="A237" s="33">
        <v>1050000235</v>
      </c>
      <c r="B237" s="33" t="s">
        <v>532</v>
      </c>
      <c r="C237" s="33" t="s">
        <v>489</v>
      </c>
      <c r="D237" s="33" t="s">
        <v>533</v>
      </c>
      <c r="E237" s="33" t="s">
        <v>379</v>
      </c>
      <c r="F237" s="33" t="s">
        <v>366</v>
      </c>
      <c r="G237" s="33" t="s">
        <v>490</v>
      </c>
      <c r="H237" s="33"/>
      <c r="I237" s="33"/>
      <c r="J237" s="8" t="s">
        <v>24</v>
      </c>
      <c r="K237" s="28">
        <v>2026</v>
      </c>
      <c r="L237" s="28">
        <v>2</v>
      </c>
      <c r="M237" s="28">
        <v>24</v>
      </c>
    </row>
    <row r="238" spans="1:13" ht="15.75" x14ac:dyDescent="0.25">
      <c r="A238" s="33">
        <v>1050000236</v>
      </c>
      <c r="B238" s="33" t="s">
        <v>532</v>
      </c>
      <c r="C238" s="33" t="s">
        <v>489</v>
      </c>
      <c r="D238" s="33" t="s">
        <v>533</v>
      </c>
      <c r="E238" s="33" t="s">
        <v>379</v>
      </c>
      <c r="F238" s="33" t="s">
        <v>371</v>
      </c>
      <c r="G238" s="33" t="s">
        <v>490</v>
      </c>
      <c r="H238" s="33"/>
      <c r="I238" s="33"/>
      <c r="J238" s="8" t="s">
        <v>24</v>
      </c>
      <c r="K238" s="28">
        <v>2026</v>
      </c>
      <c r="L238" s="28">
        <v>2</v>
      </c>
      <c r="M238" s="28">
        <v>12</v>
      </c>
    </row>
    <row r="239" spans="1:13" ht="15.75" x14ac:dyDescent="0.25">
      <c r="A239" s="33">
        <v>1050000237</v>
      </c>
      <c r="B239" s="33" t="s">
        <v>532</v>
      </c>
      <c r="C239" s="33" t="s">
        <v>489</v>
      </c>
      <c r="D239" s="33" t="s">
        <v>533</v>
      </c>
      <c r="E239" s="33" t="s">
        <v>382</v>
      </c>
      <c r="F239" s="33" t="s">
        <v>372</v>
      </c>
      <c r="G239" s="33" t="s">
        <v>490</v>
      </c>
      <c r="H239" s="33"/>
      <c r="I239" s="33"/>
      <c r="J239" s="8" t="s">
        <v>24</v>
      </c>
      <c r="K239" s="28">
        <v>2026</v>
      </c>
      <c r="L239" s="28">
        <v>2</v>
      </c>
      <c r="M239" s="28">
        <v>0</v>
      </c>
    </row>
    <row r="240" spans="1:13" ht="15.75" x14ac:dyDescent="0.25">
      <c r="A240" s="33">
        <v>1050000238</v>
      </c>
      <c r="B240" s="33" t="s">
        <v>532</v>
      </c>
      <c r="C240" s="33" t="s">
        <v>489</v>
      </c>
      <c r="D240" s="33" t="s">
        <v>533</v>
      </c>
      <c r="E240" s="33" t="s">
        <v>382</v>
      </c>
      <c r="F240" s="33" t="s">
        <v>366</v>
      </c>
      <c r="G240" s="33" t="s">
        <v>490</v>
      </c>
      <c r="H240" s="33"/>
      <c r="I240" s="33"/>
      <c r="J240" s="8" t="s">
        <v>24</v>
      </c>
      <c r="K240" s="28">
        <v>2026</v>
      </c>
      <c r="L240" s="28">
        <v>2</v>
      </c>
      <c r="M240" s="28">
        <v>0</v>
      </c>
    </row>
    <row r="241" spans="1:13" ht="15.75" x14ac:dyDescent="0.25">
      <c r="A241" s="33">
        <v>1050000239</v>
      </c>
      <c r="B241" s="33" t="s">
        <v>532</v>
      </c>
      <c r="C241" s="33" t="s">
        <v>489</v>
      </c>
      <c r="D241" s="33" t="s">
        <v>533</v>
      </c>
      <c r="E241" s="33" t="s">
        <v>382</v>
      </c>
      <c r="F241" s="33" t="s">
        <v>371</v>
      </c>
      <c r="G241" s="33" t="s">
        <v>490</v>
      </c>
      <c r="H241" s="33"/>
      <c r="I241" s="33"/>
      <c r="J241" s="8" t="s">
        <v>24</v>
      </c>
      <c r="K241" s="28">
        <v>2026</v>
      </c>
      <c r="L241" s="28">
        <v>2</v>
      </c>
      <c r="M241" s="28">
        <v>0</v>
      </c>
    </row>
    <row r="242" spans="1:13" ht="15.75" x14ac:dyDescent="0.25">
      <c r="A242" s="33">
        <v>1050000240</v>
      </c>
      <c r="B242" s="33" t="s">
        <v>428</v>
      </c>
      <c r="C242" s="33" t="s">
        <v>489</v>
      </c>
      <c r="D242" s="33" t="s">
        <v>534</v>
      </c>
      <c r="E242" s="33" t="s">
        <v>379</v>
      </c>
      <c r="F242" s="33" t="s">
        <v>372</v>
      </c>
      <c r="G242" s="33" t="s">
        <v>490</v>
      </c>
      <c r="H242" s="33"/>
      <c r="I242" s="33"/>
      <c r="J242" s="8" t="s">
        <v>24</v>
      </c>
      <c r="K242" s="28">
        <v>2026</v>
      </c>
      <c r="L242" s="28">
        <v>2</v>
      </c>
      <c r="M242" s="28">
        <v>5</v>
      </c>
    </row>
    <row r="243" spans="1:13" ht="15.75" x14ac:dyDescent="0.25">
      <c r="A243" s="33">
        <v>1050000241</v>
      </c>
      <c r="B243" s="33" t="s">
        <v>428</v>
      </c>
      <c r="C243" s="33" t="s">
        <v>489</v>
      </c>
      <c r="D243" s="33" t="s">
        <v>534</v>
      </c>
      <c r="E243" s="33" t="s">
        <v>379</v>
      </c>
      <c r="F243" s="33" t="s">
        <v>366</v>
      </c>
      <c r="G243" s="33" t="s">
        <v>490</v>
      </c>
      <c r="H243" s="33"/>
      <c r="I243" s="33"/>
      <c r="J243" s="8" t="s">
        <v>24</v>
      </c>
      <c r="K243" s="28">
        <v>2026</v>
      </c>
      <c r="L243" s="28">
        <v>2</v>
      </c>
      <c r="M243" s="28">
        <v>0</v>
      </c>
    </row>
    <row r="244" spans="1:13" ht="15.75" x14ac:dyDescent="0.25">
      <c r="A244" s="33">
        <v>1050000242</v>
      </c>
      <c r="B244" s="33" t="s">
        <v>428</v>
      </c>
      <c r="C244" s="33" t="s">
        <v>489</v>
      </c>
      <c r="D244" s="33" t="s">
        <v>534</v>
      </c>
      <c r="E244" s="33" t="s">
        <v>379</v>
      </c>
      <c r="F244" s="33" t="s">
        <v>371</v>
      </c>
      <c r="G244" s="33" t="s">
        <v>490</v>
      </c>
      <c r="H244" s="33"/>
      <c r="I244" s="33"/>
      <c r="J244" s="8" t="s">
        <v>24</v>
      </c>
      <c r="K244" s="28">
        <v>2026</v>
      </c>
      <c r="L244" s="28">
        <v>2</v>
      </c>
      <c r="M244" s="28">
        <v>0</v>
      </c>
    </row>
    <row r="245" spans="1:13" ht="15.75" x14ac:dyDescent="0.25">
      <c r="A245" s="33">
        <v>1050000243</v>
      </c>
      <c r="B245" s="33" t="s">
        <v>428</v>
      </c>
      <c r="C245" s="33" t="s">
        <v>489</v>
      </c>
      <c r="D245" s="33" t="s">
        <v>534</v>
      </c>
      <c r="E245" s="33" t="s">
        <v>382</v>
      </c>
      <c r="F245" s="33" t="s">
        <v>372</v>
      </c>
      <c r="G245" s="33" t="s">
        <v>490</v>
      </c>
      <c r="H245" s="33"/>
      <c r="I245" s="33"/>
      <c r="J245" s="8" t="s">
        <v>24</v>
      </c>
      <c r="K245" s="28">
        <v>2026</v>
      </c>
      <c r="L245" s="28">
        <v>2</v>
      </c>
      <c r="M245" s="28">
        <v>0</v>
      </c>
    </row>
    <row r="246" spans="1:13" ht="15.75" x14ac:dyDescent="0.25">
      <c r="A246" s="33">
        <v>1050000244</v>
      </c>
      <c r="B246" s="33" t="s">
        <v>428</v>
      </c>
      <c r="C246" s="33" t="s">
        <v>489</v>
      </c>
      <c r="D246" s="33" t="s">
        <v>534</v>
      </c>
      <c r="E246" s="33" t="s">
        <v>382</v>
      </c>
      <c r="F246" s="33" t="s">
        <v>366</v>
      </c>
      <c r="G246" s="33" t="s">
        <v>490</v>
      </c>
      <c r="H246" s="33"/>
      <c r="I246" s="33"/>
      <c r="J246" s="8" t="s">
        <v>24</v>
      </c>
      <c r="K246" s="28">
        <v>2026</v>
      </c>
      <c r="L246" s="28">
        <v>2</v>
      </c>
      <c r="M246" s="28">
        <v>0</v>
      </c>
    </row>
    <row r="247" spans="1:13" ht="15.75" x14ac:dyDescent="0.25">
      <c r="A247" s="33">
        <v>1050000245</v>
      </c>
      <c r="B247" s="33" t="s">
        <v>428</v>
      </c>
      <c r="C247" s="33" t="s">
        <v>489</v>
      </c>
      <c r="D247" s="33" t="s">
        <v>534</v>
      </c>
      <c r="E247" s="33" t="s">
        <v>382</v>
      </c>
      <c r="F247" s="33" t="s">
        <v>371</v>
      </c>
      <c r="G247" s="33" t="s">
        <v>490</v>
      </c>
      <c r="H247" s="33"/>
      <c r="I247" s="33"/>
      <c r="J247" s="8" t="s">
        <v>24</v>
      </c>
      <c r="K247" s="28">
        <v>2026</v>
      </c>
      <c r="L247" s="28">
        <v>2</v>
      </c>
      <c r="M247" s="28">
        <v>0</v>
      </c>
    </row>
    <row r="248" spans="1:13" ht="15.75" x14ac:dyDescent="0.25">
      <c r="A248" s="33">
        <v>1050000246</v>
      </c>
      <c r="B248" s="33" t="s">
        <v>535</v>
      </c>
      <c r="C248" s="33" t="s">
        <v>536</v>
      </c>
      <c r="D248" s="33" t="s">
        <v>535</v>
      </c>
      <c r="E248" s="33" t="s">
        <v>379</v>
      </c>
      <c r="F248" s="33" t="s">
        <v>372</v>
      </c>
      <c r="G248" s="33" t="s">
        <v>490</v>
      </c>
      <c r="H248" s="33"/>
      <c r="I248" s="33"/>
      <c r="J248" s="8" t="s">
        <v>24</v>
      </c>
      <c r="K248" s="28">
        <v>2026</v>
      </c>
      <c r="L248" s="28">
        <v>2</v>
      </c>
      <c r="M248" s="28">
        <v>25</v>
      </c>
    </row>
    <row r="249" spans="1:13" ht="15.75" x14ac:dyDescent="0.25">
      <c r="A249" s="33">
        <v>1050000247</v>
      </c>
      <c r="B249" s="33" t="s">
        <v>535</v>
      </c>
      <c r="C249" s="33" t="s">
        <v>536</v>
      </c>
      <c r="D249" s="33" t="s">
        <v>535</v>
      </c>
      <c r="E249" s="33" t="s">
        <v>379</v>
      </c>
      <c r="F249" s="33" t="s">
        <v>366</v>
      </c>
      <c r="G249" s="33" t="s">
        <v>490</v>
      </c>
      <c r="H249" s="33"/>
      <c r="I249" s="33"/>
      <c r="J249" s="8" t="s">
        <v>24</v>
      </c>
      <c r="K249" s="28">
        <v>2026</v>
      </c>
      <c r="L249" s="28">
        <v>2</v>
      </c>
      <c r="M249" s="28">
        <v>5</v>
      </c>
    </row>
    <row r="250" spans="1:13" ht="15.75" x14ac:dyDescent="0.25">
      <c r="A250" s="33">
        <v>1050000248</v>
      </c>
      <c r="B250" s="33" t="s">
        <v>535</v>
      </c>
      <c r="C250" s="33" t="s">
        <v>536</v>
      </c>
      <c r="D250" s="33" t="s">
        <v>535</v>
      </c>
      <c r="E250" s="33" t="s">
        <v>379</v>
      </c>
      <c r="F250" s="33" t="s">
        <v>371</v>
      </c>
      <c r="G250" s="33" t="s">
        <v>490</v>
      </c>
      <c r="H250" s="33"/>
      <c r="I250" s="33"/>
      <c r="J250" s="8" t="s">
        <v>24</v>
      </c>
      <c r="K250" s="28">
        <v>2026</v>
      </c>
      <c r="L250" s="28">
        <v>2</v>
      </c>
      <c r="M250" s="28">
        <v>0</v>
      </c>
    </row>
    <row r="251" spans="1:13" ht="15.75" x14ac:dyDescent="0.25">
      <c r="A251" s="33">
        <v>1050000249</v>
      </c>
      <c r="B251" s="33" t="s">
        <v>535</v>
      </c>
      <c r="C251" s="33" t="s">
        <v>536</v>
      </c>
      <c r="D251" s="33" t="s">
        <v>535</v>
      </c>
      <c r="E251" s="33" t="s">
        <v>382</v>
      </c>
      <c r="F251" s="33" t="s">
        <v>372</v>
      </c>
      <c r="G251" s="33" t="s">
        <v>490</v>
      </c>
      <c r="H251" s="33"/>
      <c r="I251" s="33"/>
      <c r="J251" s="8" t="s">
        <v>24</v>
      </c>
      <c r="K251" s="28">
        <v>2026</v>
      </c>
      <c r="L251" s="28">
        <v>2</v>
      </c>
      <c r="M251" s="28">
        <v>0</v>
      </c>
    </row>
    <row r="252" spans="1:13" ht="15.75" x14ac:dyDescent="0.25">
      <c r="A252" s="33">
        <v>1050000250</v>
      </c>
      <c r="B252" s="33" t="s">
        <v>535</v>
      </c>
      <c r="C252" s="33" t="s">
        <v>536</v>
      </c>
      <c r="D252" s="33" t="s">
        <v>535</v>
      </c>
      <c r="E252" s="33" t="s">
        <v>382</v>
      </c>
      <c r="F252" s="33" t="s">
        <v>366</v>
      </c>
      <c r="G252" s="33" t="s">
        <v>490</v>
      </c>
      <c r="H252" s="33"/>
      <c r="I252" s="33"/>
      <c r="J252" s="8" t="s">
        <v>24</v>
      </c>
      <c r="K252" s="28">
        <v>2026</v>
      </c>
      <c r="L252" s="28">
        <v>2</v>
      </c>
      <c r="M252" s="28">
        <v>0</v>
      </c>
    </row>
    <row r="253" spans="1:13" ht="15.75" x14ac:dyDescent="0.25">
      <c r="A253" s="33">
        <v>1050000251</v>
      </c>
      <c r="B253" s="33" t="s">
        <v>535</v>
      </c>
      <c r="C253" s="33" t="s">
        <v>536</v>
      </c>
      <c r="D253" s="33" t="s">
        <v>535</v>
      </c>
      <c r="E253" s="33" t="s">
        <v>382</v>
      </c>
      <c r="F253" s="33" t="s">
        <v>371</v>
      </c>
      <c r="G253" s="33" t="s">
        <v>490</v>
      </c>
      <c r="H253" s="33"/>
      <c r="I253" s="33"/>
      <c r="J253" s="8" t="s">
        <v>24</v>
      </c>
      <c r="K253" s="28">
        <v>2026</v>
      </c>
      <c r="L253" s="28">
        <v>2</v>
      </c>
      <c r="M253" s="28">
        <v>0</v>
      </c>
    </row>
    <row r="254" spans="1:13" ht="15.75" x14ac:dyDescent="0.25">
      <c r="A254" s="33">
        <v>1050000252</v>
      </c>
      <c r="B254" s="33" t="s">
        <v>488</v>
      </c>
      <c r="C254" s="33" t="s">
        <v>536</v>
      </c>
      <c r="D254" s="33" t="s">
        <v>488</v>
      </c>
      <c r="E254" s="33" t="s">
        <v>379</v>
      </c>
      <c r="F254" s="33" t="s">
        <v>372</v>
      </c>
      <c r="G254" s="33" t="s">
        <v>490</v>
      </c>
      <c r="H254" s="33"/>
      <c r="I254" s="33"/>
      <c r="J254" s="8" t="s">
        <v>24</v>
      </c>
      <c r="K254" s="28">
        <v>2026</v>
      </c>
      <c r="L254" s="28">
        <v>2</v>
      </c>
      <c r="M254" s="28">
        <v>28</v>
      </c>
    </row>
    <row r="255" spans="1:13" ht="15.75" x14ac:dyDescent="0.25">
      <c r="A255" s="33">
        <v>1050000253</v>
      </c>
      <c r="B255" s="33" t="s">
        <v>488</v>
      </c>
      <c r="C255" s="33" t="s">
        <v>536</v>
      </c>
      <c r="D255" s="33" t="s">
        <v>488</v>
      </c>
      <c r="E255" s="33" t="s">
        <v>379</v>
      </c>
      <c r="F255" s="33" t="s">
        <v>366</v>
      </c>
      <c r="G255" s="33" t="s">
        <v>490</v>
      </c>
      <c r="H255" s="33"/>
      <c r="I255" s="33"/>
      <c r="J255" s="8" t="s">
        <v>24</v>
      </c>
      <c r="K255" s="28">
        <v>2026</v>
      </c>
      <c r="L255" s="28">
        <v>2</v>
      </c>
      <c r="M255" s="28">
        <v>6</v>
      </c>
    </row>
    <row r="256" spans="1:13" ht="15.75" x14ac:dyDescent="0.25">
      <c r="A256" s="33">
        <v>1050000254</v>
      </c>
      <c r="B256" s="33" t="s">
        <v>488</v>
      </c>
      <c r="C256" s="33" t="s">
        <v>536</v>
      </c>
      <c r="D256" s="33" t="s">
        <v>488</v>
      </c>
      <c r="E256" s="33" t="s">
        <v>379</v>
      </c>
      <c r="F256" s="33" t="s">
        <v>371</v>
      </c>
      <c r="G256" s="33" t="s">
        <v>490</v>
      </c>
      <c r="H256" s="33"/>
      <c r="I256" s="33"/>
      <c r="J256" s="8" t="s">
        <v>24</v>
      </c>
      <c r="K256" s="28">
        <v>2026</v>
      </c>
      <c r="L256" s="28">
        <v>2</v>
      </c>
      <c r="M256" s="28">
        <v>0</v>
      </c>
    </row>
    <row r="257" spans="1:13" ht="15.75" x14ac:dyDescent="0.25">
      <c r="A257" s="33">
        <v>1050000255</v>
      </c>
      <c r="B257" s="33" t="s">
        <v>488</v>
      </c>
      <c r="C257" s="33" t="s">
        <v>536</v>
      </c>
      <c r="D257" s="33" t="s">
        <v>488</v>
      </c>
      <c r="E257" s="33" t="s">
        <v>382</v>
      </c>
      <c r="F257" s="33" t="s">
        <v>372</v>
      </c>
      <c r="G257" s="33" t="s">
        <v>490</v>
      </c>
      <c r="H257" s="33"/>
      <c r="I257" s="33"/>
      <c r="J257" s="8" t="s">
        <v>24</v>
      </c>
      <c r="K257" s="28">
        <v>2026</v>
      </c>
      <c r="L257" s="28">
        <v>2</v>
      </c>
      <c r="M257" s="28">
        <v>4</v>
      </c>
    </row>
    <row r="258" spans="1:13" ht="15.75" x14ac:dyDescent="0.25">
      <c r="A258" s="33">
        <v>1050000256</v>
      </c>
      <c r="B258" s="33" t="s">
        <v>488</v>
      </c>
      <c r="C258" s="33" t="s">
        <v>536</v>
      </c>
      <c r="D258" s="33" t="s">
        <v>488</v>
      </c>
      <c r="E258" s="33" t="s">
        <v>382</v>
      </c>
      <c r="F258" s="33" t="s">
        <v>366</v>
      </c>
      <c r="G258" s="33" t="s">
        <v>490</v>
      </c>
      <c r="H258" s="33"/>
      <c r="I258" s="33"/>
      <c r="J258" s="8" t="s">
        <v>24</v>
      </c>
      <c r="K258" s="28">
        <v>2026</v>
      </c>
      <c r="L258" s="28">
        <v>2</v>
      </c>
      <c r="M258" s="28">
        <v>0</v>
      </c>
    </row>
    <row r="259" spans="1:13" ht="15.75" x14ac:dyDescent="0.25">
      <c r="A259" s="33">
        <v>1050000257</v>
      </c>
      <c r="B259" s="33" t="s">
        <v>488</v>
      </c>
      <c r="C259" s="33" t="s">
        <v>536</v>
      </c>
      <c r="D259" s="33" t="s">
        <v>488</v>
      </c>
      <c r="E259" s="33" t="s">
        <v>382</v>
      </c>
      <c r="F259" s="33" t="s">
        <v>371</v>
      </c>
      <c r="G259" s="33" t="s">
        <v>490</v>
      </c>
      <c r="H259" s="33"/>
      <c r="I259" s="33"/>
      <c r="J259" s="8" t="s">
        <v>24</v>
      </c>
      <c r="K259" s="28">
        <v>2026</v>
      </c>
      <c r="L259" s="28">
        <v>2</v>
      </c>
      <c r="M259" s="28">
        <v>0</v>
      </c>
    </row>
    <row r="260" spans="1:13" ht="15.75" x14ac:dyDescent="0.25">
      <c r="A260" s="33">
        <v>1050000258</v>
      </c>
      <c r="B260" s="33" t="s">
        <v>491</v>
      </c>
      <c r="C260" s="33" t="s">
        <v>536</v>
      </c>
      <c r="D260" s="33" t="s">
        <v>492</v>
      </c>
      <c r="E260" s="33" t="s">
        <v>379</v>
      </c>
      <c r="F260" s="33" t="s">
        <v>372</v>
      </c>
      <c r="G260" s="33" t="s">
        <v>490</v>
      </c>
      <c r="H260" s="33"/>
      <c r="I260" s="33"/>
      <c r="J260" s="8" t="s">
        <v>24</v>
      </c>
      <c r="K260" s="28">
        <v>2026</v>
      </c>
      <c r="L260" s="28">
        <v>2</v>
      </c>
      <c r="M260" s="28">
        <v>632</v>
      </c>
    </row>
    <row r="261" spans="1:13" ht="15.75" x14ac:dyDescent="0.25">
      <c r="A261" s="33">
        <v>1050000259</v>
      </c>
      <c r="B261" s="33" t="s">
        <v>491</v>
      </c>
      <c r="C261" s="33" t="s">
        <v>536</v>
      </c>
      <c r="D261" s="33" t="s">
        <v>492</v>
      </c>
      <c r="E261" s="33" t="s">
        <v>379</v>
      </c>
      <c r="F261" s="33" t="s">
        <v>366</v>
      </c>
      <c r="G261" s="33" t="s">
        <v>490</v>
      </c>
      <c r="H261" s="33"/>
      <c r="I261" s="33"/>
      <c r="J261" s="8" t="s">
        <v>24</v>
      </c>
      <c r="K261" s="28">
        <v>2026</v>
      </c>
      <c r="L261" s="28">
        <v>2</v>
      </c>
      <c r="M261" s="28">
        <v>75</v>
      </c>
    </row>
    <row r="262" spans="1:13" ht="15.75" x14ac:dyDescent="0.25">
      <c r="A262" s="33">
        <v>1050000260</v>
      </c>
      <c r="B262" s="33" t="s">
        <v>491</v>
      </c>
      <c r="C262" s="33" t="s">
        <v>536</v>
      </c>
      <c r="D262" s="33" t="s">
        <v>492</v>
      </c>
      <c r="E262" s="33" t="s">
        <v>379</v>
      </c>
      <c r="F262" s="33" t="s">
        <v>371</v>
      </c>
      <c r="G262" s="33" t="s">
        <v>490</v>
      </c>
      <c r="H262" s="33"/>
      <c r="I262" s="33"/>
      <c r="J262" s="8" t="s">
        <v>24</v>
      </c>
      <c r="K262" s="28">
        <v>2026</v>
      </c>
      <c r="L262" s="28">
        <v>2</v>
      </c>
      <c r="M262" s="28">
        <v>15</v>
      </c>
    </row>
    <row r="263" spans="1:13" ht="15.75" x14ac:dyDescent="0.25">
      <c r="A263" s="33">
        <v>1050000261</v>
      </c>
      <c r="B263" s="33" t="s">
        <v>491</v>
      </c>
      <c r="C263" s="33" t="s">
        <v>536</v>
      </c>
      <c r="D263" s="33" t="s">
        <v>492</v>
      </c>
      <c r="E263" s="33" t="s">
        <v>382</v>
      </c>
      <c r="F263" s="33" t="s">
        <v>372</v>
      </c>
      <c r="G263" s="33" t="s">
        <v>490</v>
      </c>
      <c r="H263" s="33"/>
      <c r="I263" s="33"/>
      <c r="J263" s="8" t="s">
        <v>24</v>
      </c>
      <c r="K263" s="28">
        <v>2026</v>
      </c>
      <c r="L263" s="28">
        <v>2</v>
      </c>
      <c r="M263" s="28">
        <v>20</v>
      </c>
    </row>
    <row r="264" spans="1:13" ht="15.75" x14ac:dyDescent="0.25">
      <c r="A264" s="33">
        <v>1050000262</v>
      </c>
      <c r="B264" s="33" t="s">
        <v>491</v>
      </c>
      <c r="C264" s="33" t="s">
        <v>536</v>
      </c>
      <c r="D264" s="33" t="s">
        <v>492</v>
      </c>
      <c r="E264" s="33" t="s">
        <v>382</v>
      </c>
      <c r="F264" s="33" t="s">
        <v>366</v>
      </c>
      <c r="G264" s="33" t="s">
        <v>490</v>
      </c>
      <c r="H264" s="33"/>
      <c r="I264" s="33"/>
      <c r="J264" s="8" t="s">
        <v>24</v>
      </c>
      <c r="K264" s="28">
        <v>2026</v>
      </c>
      <c r="L264" s="28">
        <v>2</v>
      </c>
      <c r="M264" s="28">
        <v>5</v>
      </c>
    </row>
    <row r="265" spans="1:13" ht="15.75" x14ac:dyDescent="0.25">
      <c r="A265" s="33">
        <v>1050000263</v>
      </c>
      <c r="B265" s="33" t="s">
        <v>491</v>
      </c>
      <c r="C265" s="33" t="s">
        <v>536</v>
      </c>
      <c r="D265" s="33" t="s">
        <v>492</v>
      </c>
      <c r="E265" s="33" t="s">
        <v>382</v>
      </c>
      <c r="F265" s="33" t="s">
        <v>371</v>
      </c>
      <c r="G265" s="33" t="s">
        <v>490</v>
      </c>
      <c r="H265" s="33"/>
      <c r="I265" s="33"/>
      <c r="J265" s="8" t="s">
        <v>24</v>
      </c>
      <c r="K265" s="28">
        <v>2026</v>
      </c>
      <c r="L265" s="28">
        <v>2</v>
      </c>
      <c r="M265" s="28">
        <v>0</v>
      </c>
    </row>
    <row r="266" spans="1:13" ht="15.75" x14ac:dyDescent="0.25">
      <c r="A266" s="33">
        <v>1050000264</v>
      </c>
      <c r="B266" s="33" t="s">
        <v>491</v>
      </c>
      <c r="C266" s="33" t="s">
        <v>536</v>
      </c>
      <c r="D266" s="33" t="s">
        <v>493</v>
      </c>
      <c r="E266" s="33" t="s">
        <v>379</v>
      </c>
      <c r="F266" s="33" t="s">
        <v>372</v>
      </c>
      <c r="G266" s="33" t="s">
        <v>490</v>
      </c>
      <c r="H266" s="33"/>
      <c r="I266" s="33"/>
      <c r="J266" s="8" t="s">
        <v>24</v>
      </c>
      <c r="K266" s="28">
        <v>2026</v>
      </c>
      <c r="L266" s="28">
        <v>2</v>
      </c>
      <c r="M266" s="28">
        <v>123</v>
      </c>
    </row>
    <row r="267" spans="1:13" ht="15.75" x14ac:dyDescent="0.25">
      <c r="A267" s="33">
        <v>1050000265</v>
      </c>
      <c r="B267" s="33" t="s">
        <v>491</v>
      </c>
      <c r="C267" s="33" t="s">
        <v>536</v>
      </c>
      <c r="D267" s="33" t="s">
        <v>493</v>
      </c>
      <c r="E267" s="33" t="s">
        <v>379</v>
      </c>
      <c r="F267" s="33" t="s">
        <v>366</v>
      </c>
      <c r="G267" s="33" t="s">
        <v>490</v>
      </c>
      <c r="H267" s="33"/>
      <c r="I267" s="33"/>
      <c r="J267" s="8" t="s">
        <v>24</v>
      </c>
      <c r="K267" s="28">
        <v>2026</v>
      </c>
      <c r="L267" s="28">
        <v>2</v>
      </c>
      <c r="M267" s="28">
        <v>1</v>
      </c>
    </row>
    <row r="268" spans="1:13" ht="15.75" x14ac:dyDescent="0.25">
      <c r="A268" s="33">
        <v>1050000266</v>
      </c>
      <c r="B268" s="33" t="s">
        <v>491</v>
      </c>
      <c r="C268" s="33" t="s">
        <v>536</v>
      </c>
      <c r="D268" s="33" t="s">
        <v>493</v>
      </c>
      <c r="E268" s="33" t="s">
        <v>379</v>
      </c>
      <c r="F268" s="33" t="s">
        <v>371</v>
      </c>
      <c r="G268" s="33" t="s">
        <v>490</v>
      </c>
      <c r="H268" s="33"/>
      <c r="I268" s="33"/>
      <c r="J268" s="8" t="s">
        <v>24</v>
      </c>
      <c r="K268" s="28">
        <v>2026</v>
      </c>
      <c r="L268" s="28">
        <v>2</v>
      </c>
      <c r="M268" s="28">
        <v>0</v>
      </c>
    </row>
    <row r="269" spans="1:13" ht="15.75" x14ac:dyDescent="0.25">
      <c r="A269" s="33">
        <v>1050000267</v>
      </c>
      <c r="B269" s="33" t="s">
        <v>491</v>
      </c>
      <c r="C269" s="33" t="s">
        <v>536</v>
      </c>
      <c r="D269" s="33" t="s">
        <v>493</v>
      </c>
      <c r="E269" s="33" t="s">
        <v>382</v>
      </c>
      <c r="F269" s="33" t="s">
        <v>372</v>
      </c>
      <c r="G269" s="33" t="s">
        <v>490</v>
      </c>
      <c r="H269" s="33"/>
      <c r="I269" s="33"/>
      <c r="J269" s="8" t="s">
        <v>24</v>
      </c>
      <c r="K269" s="28">
        <v>2026</v>
      </c>
      <c r="L269" s="28">
        <v>2</v>
      </c>
      <c r="M269" s="28">
        <v>0</v>
      </c>
    </row>
    <row r="270" spans="1:13" ht="15.75" x14ac:dyDescent="0.25">
      <c r="A270" s="33">
        <v>1050000268</v>
      </c>
      <c r="B270" s="33" t="s">
        <v>491</v>
      </c>
      <c r="C270" s="33" t="s">
        <v>536</v>
      </c>
      <c r="D270" s="33" t="s">
        <v>493</v>
      </c>
      <c r="E270" s="33" t="s">
        <v>382</v>
      </c>
      <c r="F270" s="33" t="s">
        <v>366</v>
      </c>
      <c r="G270" s="33" t="s">
        <v>490</v>
      </c>
      <c r="H270" s="33"/>
      <c r="I270" s="33"/>
      <c r="J270" s="8" t="s">
        <v>24</v>
      </c>
      <c r="K270" s="28">
        <v>2026</v>
      </c>
      <c r="L270" s="28">
        <v>2</v>
      </c>
      <c r="M270" s="28">
        <v>0</v>
      </c>
    </row>
    <row r="271" spans="1:13" ht="15.75" x14ac:dyDescent="0.25">
      <c r="A271" s="33">
        <v>1050000269</v>
      </c>
      <c r="B271" s="33" t="s">
        <v>491</v>
      </c>
      <c r="C271" s="33" t="s">
        <v>536</v>
      </c>
      <c r="D271" s="33" t="s">
        <v>493</v>
      </c>
      <c r="E271" s="33" t="s">
        <v>382</v>
      </c>
      <c r="F271" s="33" t="s">
        <v>371</v>
      </c>
      <c r="G271" s="33" t="s">
        <v>490</v>
      </c>
      <c r="H271" s="33"/>
      <c r="I271" s="33"/>
      <c r="J271" s="8" t="s">
        <v>24</v>
      </c>
      <c r="K271" s="28">
        <v>2026</v>
      </c>
      <c r="L271" s="28">
        <v>2</v>
      </c>
      <c r="M271" s="28">
        <v>0</v>
      </c>
    </row>
    <row r="272" spans="1:13" ht="15.75" x14ac:dyDescent="0.25">
      <c r="A272" s="33">
        <v>1050000270</v>
      </c>
      <c r="B272" s="33" t="s">
        <v>491</v>
      </c>
      <c r="C272" s="33" t="s">
        <v>536</v>
      </c>
      <c r="D272" s="33" t="s">
        <v>494</v>
      </c>
      <c r="E272" s="33" t="s">
        <v>379</v>
      </c>
      <c r="F272" s="33" t="s">
        <v>372</v>
      </c>
      <c r="G272" s="33" t="s">
        <v>490</v>
      </c>
      <c r="H272" s="33"/>
      <c r="I272" s="33"/>
      <c r="J272" s="8" t="s">
        <v>24</v>
      </c>
      <c r="K272" s="28">
        <v>2026</v>
      </c>
      <c r="L272" s="28">
        <v>2</v>
      </c>
      <c r="M272" s="28">
        <v>357</v>
      </c>
    </row>
    <row r="273" spans="1:13" ht="15.75" x14ac:dyDescent="0.25">
      <c r="A273" s="33">
        <v>1050000271</v>
      </c>
      <c r="B273" s="33" t="s">
        <v>491</v>
      </c>
      <c r="C273" s="33" t="s">
        <v>536</v>
      </c>
      <c r="D273" s="33" t="s">
        <v>494</v>
      </c>
      <c r="E273" s="33" t="s">
        <v>379</v>
      </c>
      <c r="F273" s="33" t="s">
        <v>366</v>
      </c>
      <c r="G273" s="33" t="s">
        <v>490</v>
      </c>
      <c r="H273" s="33"/>
      <c r="I273" s="33"/>
      <c r="J273" s="8" t="s">
        <v>24</v>
      </c>
      <c r="K273" s="28">
        <v>2026</v>
      </c>
      <c r="L273" s="28">
        <v>2</v>
      </c>
      <c r="M273" s="28">
        <v>36</v>
      </c>
    </row>
    <row r="274" spans="1:13" ht="15.75" x14ac:dyDescent="0.25">
      <c r="A274" s="33">
        <v>1050000272</v>
      </c>
      <c r="B274" s="33" t="s">
        <v>491</v>
      </c>
      <c r="C274" s="33" t="s">
        <v>536</v>
      </c>
      <c r="D274" s="33" t="s">
        <v>494</v>
      </c>
      <c r="E274" s="33" t="s">
        <v>379</v>
      </c>
      <c r="F274" s="33" t="s">
        <v>371</v>
      </c>
      <c r="G274" s="33" t="s">
        <v>490</v>
      </c>
      <c r="H274" s="33"/>
      <c r="I274" s="33"/>
      <c r="J274" s="8" t="s">
        <v>24</v>
      </c>
      <c r="K274" s="28">
        <v>2026</v>
      </c>
      <c r="L274" s="28">
        <v>2</v>
      </c>
      <c r="M274" s="28">
        <v>15</v>
      </c>
    </row>
    <row r="275" spans="1:13" ht="15.75" x14ac:dyDescent="0.25">
      <c r="A275" s="33">
        <v>1050000273</v>
      </c>
      <c r="B275" s="33" t="s">
        <v>491</v>
      </c>
      <c r="C275" s="33" t="s">
        <v>536</v>
      </c>
      <c r="D275" s="33" t="s">
        <v>494</v>
      </c>
      <c r="E275" s="33" t="s">
        <v>382</v>
      </c>
      <c r="F275" s="33" t="s">
        <v>372</v>
      </c>
      <c r="G275" s="33" t="s">
        <v>490</v>
      </c>
      <c r="H275" s="33"/>
      <c r="I275" s="33"/>
      <c r="J275" s="8" t="s">
        <v>24</v>
      </c>
      <c r="K275" s="28">
        <v>2026</v>
      </c>
      <c r="L275" s="28">
        <v>2</v>
      </c>
      <c r="M275" s="28">
        <v>10</v>
      </c>
    </row>
    <row r="276" spans="1:13" ht="15.75" x14ac:dyDescent="0.25">
      <c r="A276" s="33">
        <v>1050000274</v>
      </c>
      <c r="B276" s="33" t="s">
        <v>491</v>
      </c>
      <c r="C276" s="33" t="s">
        <v>536</v>
      </c>
      <c r="D276" s="33" t="s">
        <v>494</v>
      </c>
      <c r="E276" s="33" t="s">
        <v>382</v>
      </c>
      <c r="F276" s="33" t="s">
        <v>366</v>
      </c>
      <c r="G276" s="33" t="s">
        <v>490</v>
      </c>
      <c r="H276" s="33"/>
      <c r="I276" s="33"/>
      <c r="J276" s="8" t="s">
        <v>24</v>
      </c>
      <c r="K276" s="28">
        <v>2026</v>
      </c>
      <c r="L276" s="28">
        <v>2</v>
      </c>
      <c r="M276" s="28">
        <v>0</v>
      </c>
    </row>
    <row r="277" spans="1:13" ht="15.75" x14ac:dyDescent="0.25">
      <c r="A277" s="33">
        <v>1050000275</v>
      </c>
      <c r="B277" s="33" t="s">
        <v>491</v>
      </c>
      <c r="C277" s="33" t="s">
        <v>536</v>
      </c>
      <c r="D277" s="33" t="s">
        <v>494</v>
      </c>
      <c r="E277" s="33" t="s">
        <v>382</v>
      </c>
      <c r="F277" s="33" t="s">
        <v>371</v>
      </c>
      <c r="G277" s="33" t="s">
        <v>490</v>
      </c>
      <c r="H277" s="33"/>
      <c r="I277" s="33"/>
      <c r="J277" s="8" t="s">
        <v>24</v>
      </c>
      <c r="K277" s="28">
        <v>2026</v>
      </c>
      <c r="L277" s="28">
        <v>2</v>
      </c>
      <c r="M277" s="28">
        <v>0</v>
      </c>
    </row>
    <row r="278" spans="1:13" ht="15.75" x14ac:dyDescent="0.25">
      <c r="A278" s="33">
        <v>1050000276</v>
      </c>
      <c r="B278" s="33" t="s">
        <v>491</v>
      </c>
      <c r="C278" s="33" t="s">
        <v>536</v>
      </c>
      <c r="D278" s="33" t="s">
        <v>495</v>
      </c>
      <c r="E278" s="33" t="s">
        <v>379</v>
      </c>
      <c r="F278" s="33" t="s">
        <v>372</v>
      </c>
      <c r="G278" s="33" t="s">
        <v>490</v>
      </c>
      <c r="H278" s="33"/>
      <c r="I278" s="33"/>
      <c r="J278" s="8" t="s">
        <v>24</v>
      </c>
      <c r="K278" s="28">
        <v>2026</v>
      </c>
      <c r="L278" s="28">
        <v>2</v>
      </c>
      <c r="M278" s="28">
        <v>0</v>
      </c>
    </row>
    <row r="279" spans="1:13" ht="15.75" x14ac:dyDescent="0.25">
      <c r="A279" s="33">
        <v>1050000277</v>
      </c>
      <c r="B279" s="33" t="s">
        <v>491</v>
      </c>
      <c r="C279" s="33" t="s">
        <v>536</v>
      </c>
      <c r="D279" s="33" t="s">
        <v>495</v>
      </c>
      <c r="E279" s="33" t="s">
        <v>379</v>
      </c>
      <c r="F279" s="33" t="s">
        <v>366</v>
      </c>
      <c r="G279" s="33" t="s">
        <v>490</v>
      </c>
      <c r="H279" s="33"/>
      <c r="I279" s="33"/>
      <c r="J279" s="8" t="s">
        <v>24</v>
      </c>
      <c r="K279" s="28">
        <v>2026</v>
      </c>
      <c r="L279" s="28">
        <v>2</v>
      </c>
      <c r="M279" s="28">
        <v>0</v>
      </c>
    </row>
    <row r="280" spans="1:13" ht="15.75" x14ac:dyDescent="0.25">
      <c r="A280" s="33">
        <v>1050000278</v>
      </c>
      <c r="B280" s="33" t="s">
        <v>491</v>
      </c>
      <c r="C280" s="33" t="s">
        <v>536</v>
      </c>
      <c r="D280" s="33" t="s">
        <v>495</v>
      </c>
      <c r="E280" s="33" t="s">
        <v>379</v>
      </c>
      <c r="F280" s="33" t="s">
        <v>371</v>
      </c>
      <c r="G280" s="33" t="s">
        <v>490</v>
      </c>
      <c r="H280" s="33"/>
      <c r="I280" s="33"/>
      <c r="J280" s="8" t="s">
        <v>24</v>
      </c>
      <c r="K280" s="28">
        <v>2026</v>
      </c>
      <c r="L280" s="28">
        <v>2</v>
      </c>
      <c r="M280" s="28">
        <v>0</v>
      </c>
    </row>
    <row r="281" spans="1:13" ht="15.75" x14ac:dyDescent="0.25">
      <c r="A281" s="33">
        <v>1050000279</v>
      </c>
      <c r="B281" s="33" t="s">
        <v>491</v>
      </c>
      <c r="C281" s="33" t="s">
        <v>536</v>
      </c>
      <c r="D281" s="33" t="s">
        <v>495</v>
      </c>
      <c r="E281" s="33" t="s">
        <v>382</v>
      </c>
      <c r="F281" s="33" t="s">
        <v>372</v>
      </c>
      <c r="G281" s="33" t="s">
        <v>490</v>
      </c>
      <c r="H281" s="33"/>
      <c r="I281" s="33"/>
      <c r="J281" s="8" t="s">
        <v>24</v>
      </c>
      <c r="K281" s="28">
        <v>2026</v>
      </c>
      <c r="L281" s="28">
        <v>2</v>
      </c>
      <c r="M281" s="28">
        <v>0</v>
      </c>
    </row>
    <row r="282" spans="1:13" ht="15.75" x14ac:dyDescent="0.25">
      <c r="A282" s="33">
        <v>1050000280</v>
      </c>
      <c r="B282" s="33" t="s">
        <v>491</v>
      </c>
      <c r="C282" s="33" t="s">
        <v>536</v>
      </c>
      <c r="D282" s="33" t="s">
        <v>495</v>
      </c>
      <c r="E282" s="33" t="s">
        <v>382</v>
      </c>
      <c r="F282" s="33" t="s">
        <v>366</v>
      </c>
      <c r="G282" s="33" t="s">
        <v>490</v>
      </c>
      <c r="H282" s="33"/>
      <c r="I282" s="33"/>
      <c r="J282" s="8" t="s">
        <v>24</v>
      </c>
      <c r="K282" s="28">
        <v>2026</v>
      </c>
      <c r="L282" s="28">
        <v>2</v>
      </c>
      <c r="M282" s="28">
        <v>0</v>
      </c>
    </row>
    <row r="283" spans="1:13" ht="15.75" x14ac:dyDescent="0.25">
      <c r="A283" s="33">
        <v>1050000281</v>
      </c>
      <c r="B283" s="33" t="s">
        <v>491</v>
      </c>
      <c r="C283" s="33" t="s">
        <v>536</v>
      </c>
      <c r="D283" s="33" t="s">
        <v>495</v>
      </c>
      <c r="E283" s="33" t="s">
        <v>382</v>
      </c>
      <c r="F283" s="33" t="s">
        <v>371</v>
      </c>
      <c r="G283" s="33" t="s">
        <v>490</v>
      </c>
      <c r="H283" s="33"/>
      <c r="I283" s="33"/>
      <c r="J283" s="8" t="s">
        <v>24</v>
      </c>
      <c r="K283" s="28">
        <v>2026</v>
      </c>
      <c r="L283" s="28">
        <v>2</v>
      </c>
      <c r="M283" s="28">
        <v>0</v>
      </c>
    </row>
    <row r="284" spans="1:13" ht="15.75" x14ac:dyDescent="0.25">
      <c r="A284" s="33">
        <v>1050000282</v>
      </c>
      <c r="B284" s="33" t="s">
        <v>491</v>
      </c>
      <c r="C284" s="33" t="s">
        <v>536</v>
      </c>
      <c r="D284" s="33" t="s">
        <v>496</v>
      </c>
      <c r="E284" s="33" t="s">
        <v>379</v>
      </c>
      <c r="F284" s="33" t="s">
        <v>372</v>
      </c>
      <c r="G284" s="33" t="s">
        <v>490</v>
      </c>
      <c r="H284" s="33"/>
      <c r="I284" s="33"/>
      <c r="J284" s="8" t="s">
        <v>24</v>
      </c>
      <c r="K284" s="28">
        <v>2026</v>
      </c>
      <c r="L284" s="28">
        <v>2</v>
      </c>
      <c r="M284" s="28">
        <v>25</v>
      </c>
    </row>
    <row r="285" spans="1:13" ht="15.75" x14ac:dyDescent="0.25">
      <c r="A285" s="33">
        <v>1050000283</v>
      </c>
      <c r="B285" s="33" t="s">
        <v>491</v>
      </c>
      <c r="C285" s="33" t="s">
        <v>536</v>
      </c>
      <c r="D285" s="33" t="s">
        <v>496</v>
      </c>
      <c r="E285" s="33" t="s">
        <v>379</v>
      </c>
      <c r="F285" s="33" t="s">
        <v>366</v>
      </c>
      <c r="G285" s="33" t="s">
        <v>490</v>
      </c>
      <c r="H285" s="33"/>
      <c r="I285" s="33"/>
      <c r="J285" s="8" t="s">
        <v>24</v>
      </c>
      <c r="K285" s="28">
        <v>2026</v>
      </c>
      <c r="L285" s="28">
        <v>2</v>
      </c>
      <c r="M285" s="28">
        <v>8</v>
      </c>
    </row>
    <row r="286" spans="1:13" ht="15.75" x14ac:dyDescent="0.25">
      <c r="A286" s="33">
        <v>1050000284</v>
      </c>
      <c r="B286" s="33" t="s">
        <v>491</v>
      </c>
      <c r="C286" s="33" t="s">
        <v>536</v>
      </c>
      <c r="D286" s="33" t="s">
        <v>496</v>
      </c>
      <c r="E286" s="33" t="s">
        <v>379</v>
      </c>
      <c r="F286" s="33" t="s">
        <v>371</v>
      </c>
      <c r="G286" s="33" t="s">
        <v>490</v>
      </c>
      <c r="H286" s="33"/>
      <c r="I286" s="33"/>
      <c r="J286" s="8" t="s">
        <v>24</v>
      </c>
      <c r="K286" s="28">
        <v>2026</v>
      </c>
      <c r="L286" s="28">
        <v>2</v>
      </c>
      <c r="M286" s="28">
        <v>7</v>
      </c>
    </row>
    <row r="287" spans="1:13" ht="15.75" x14ac:dyDescent="0.25">
      <c r="A287" s="33">
        <v>1050000285</v>
      </c>
      <c r="B287" s="33" t="s">
        <v>491</v>
      </c>
      <c r="C287" s="33" t="s">
        <v>536</v>
      </c>
      <c r="D287" s="33" t="s">
        <v>496</v>
      </c>
      <c r="E287" s="33" t="s">
        <v>382</v>
      </c>
      <c r="F287" s="33" t="s">
        <v>372</v>
      </c>
      <c r="G287" s="33" t="s">
        <v>490</v>
      </c>
      <c r="H287" s="33"/>
      <c r="I287" s="33"/>
      <c r="J287" s="8" t="s">
        <v>24</v>
      </c>
      <c r="K287" s="28">
        <v>2026</v>
      </c>
      <c r="L287" s="28">
        <v>2</v>
      </c>
      <c r="M287" s="28">
        <v>20</v>
      </c>
    </row>
    <row r="288" spans="1:13" ht="15.75" x14ac:dyDescent="0.25">
      <c r="A288" s="33">
        <v>1050000286</v>
      </c>
      <c r="B288" s="33" t="s">
        <v>491</v>
      </c>
      <c r="C288" s="33" t="s">
        <v>536</v>
      </c>
      <c r="D288" s="33" t="s">
        <v>496</v>
      </c>
      <c r="E288" s="33" t="s">
        <v>382</v>
      </c>
      <c r="F288" s="33" t="s">
        <v>366</v>
      </c>
      <c r="G288" s="33" t="s">
        <v>490</v>
      </c>
      <c r="H288" s="33"/>
      <c r="I288" s="33"/>
      <c r="J288" s="8" t="s">
        <v>24</v>
      </c>
      <c r="K288" s="28">
        <v>2026</v>
      </c>
      <c r="L288" s="28">
        <v>2</v>
      </c>
      <c r="M288" s="28">
        <v>1</v>
      </c>
    </row>
    <row r="289" spans="1:13" ht="15.75" x14ac:dyDescent="0.25">
      <c r="A289" s="33">
        <v>1050000287</v>
      </c>
      <c r="B289" s="33" t="s">
        <v>491</v>
      </c>
      <c r="C289" s="33" t="s">
        <v>536</v>
      </c>
      <c r="D289" s="33" t="s">
        <v>496</v>
      </c>
      <c r="E289" s="33" t="s">
        <v>382</v>
      </c>
      <c r="F289" s="33" t="s">
        <v>371</v>
      </c>
      <c r="G289" s="33" t="s">
        <v>490</v>
      </c>
      <c r="H289" s="33"/>
      <c r="I289" s="33"/>
      <c r="J289" s="8" t="s">
        <v>24</v>
      </c>
      <c r="K289" s="28">
        <v>2026</v>
      </c>
      <c r="L289" s="28">
        <v>2</v>
      </c>
      <c r="M289" s="28">
        <v>1</v>
      </c>
    </row>
    <row r="290" spans="1:13" ht="15.75" x14ac:dyDescent="0.25">
      <c r="A290" s="33">
        <v>1050000288</v>
      </c>
      <c r="B290" s="33" t="s">
        <v>491</v>
      </c>
      <c r="C290" s="33" t="s">
        <v>536</v>
      </c>
      <c r="D290" s="33" t="s">
        <v>497</v>
      </c>
      <c r="E290" s="33" t="s">
        <v>379</v>
      </c>
      <c r="F290" s="33" t="s">
        <v>372</v>
      </c>
      <c r="G290" s="33" t="s">
        <v>490</v>
      </c>
      <c r="H290" s="33"/>
      <c r="I290" s="33"/>
      <c r="J290" s="8" t="s">
        <v>24</v>
      </c>
      <c r="K290" s="28">
        <v>2026</v>
      </c>
      <c r="L290" s="28">
        <v>2</v>
      </c>
      <c r="M290" s="28">
        <v>55</v>
      </c>
    </row>
    <row r="291" spans="1:13" ht="15.75" x14ac:dyDescent="0.25">
      <c r="A291" s="33">
        <v>1050000289</v>
      </c>
      <c r="B291" s="33" t="s">
        <v>491</v>
      </c>
      <c r="C291" s="33" t="s">
        <v>536</v>
      </c>
      <c r="D291" s="33" t="s">
        <v>497</v>
      </c>
      <c r="E291" s="33" t="s">
        <v>379</v>
      </c>
      <c r="F291" s="33" t="s">
        <v>366</v>
      </c>
      <c r="G291" s="33" t="s">
        <v>490</v>
      </c>
      <c r="H291" s="33"/>
      <c r="I291" s="33"/>
      <c r="J291" s="8" t="s">
        <v>24</v>
      </c>
      <c r="K291" s="28">
        <v>2026</v>
      </c>
      <c r="L291" s="28">
        <v>2</v>
      </c>
      <c r="M291" s="28">
        <v>3</v>
      </c>
    </row>
    <row r="292" spans="1:13" ht="15.75" x14ac:dyDescent="0.25">
      <c r="A292" s="33">
        <v>1050000290</v>
      </c>
      <c r="B292" s="33" t="s">
        <v>491</v>
      </c>
      <c r="C292" s="33" t="s">
        <v>536</v>
      </c>
      <c r="D292" s="33" t="s">
        <v>497</v>
      </c>
      <c r="E292" s="33" t="s">
        <v>379</v>
      </c>
      <c r="F292" s="33" t="s">
        <v>371</v>
      </c>
      <c r="G292" s="33" t="s">
        <v>490</v>
      </c>
      <c r="H292" s="33"/>
      <c r="I292" s="33"/>
      <c r="J292" s="8" t="s">
        <v>24</v>
      </c>
      <c r="K292" s="28">
        <v>2026</v>
      </c>
      <c r="L292" s="28">
        <v>2</v>
      </c>
      <c r="M292" s="28">
        <v>2</v>
      </c>
    </row>
    <row r="293" spans="1:13" ht="15.75" x14ac:dyDescent="0.25">
      <c r="A293" s="33">
        <v>1050000291</v>
      </c>
      <c r="B293" s="33" t="s">
        <v>491</v>
      </c>
      <c r="C293" s="33" t="s">
        <v>536</v>
      </c>
      <c r="D293" s="33" t="s">
        <v>497</v>
      </c>
      <c r="E293" s="33" t="s">
        <v>382</v>
      </c>
      <c r="F293" s="33" t="s">
        <v>372</v>
      </c>
      <c r="G293" s="33" t="s">
        <v>490</v>
      </c>
      <c r="H293" s="33"/>
      <c r="I293" s="33"/>
      <c r="J293" s="8" t="s">
        <v>24</v>
      </c>
      <c r="K293" s="28">
        <v>2026</v>
      </c>
      <c r="L293" s="28">
        <v>2</v>
      </c>
      <c r="M293" s="28">
        <v>0</v>
      </c>
    </row>
    <row r="294" spans="1:13" ht="15.75" x14ac:dyDescent="0.25">
      <c r="A294" s="33">
        <v>1050000292</v>
      </c>
      <c r="B294" s="33" t="s">
        <v>491</v>
      </c>
      <c r="C294" s="33" t="s">
        <v>536</v>
      </c>
      <c r="D294" s="33" t="s">
        <v>497</v>
      </c>
      <c r="E294" s="33" t="s">
        <v>382</v>
      </c>
      <c r="F294" s="33" t="s">
        <v>366</v>
      </c>
      <c r="G294" s="33" t="s">
        <v>490</v>
      </c>
      <c r="H294" s="33"/>
      <c r="I294" s="33"/>
      <c r="J294" s="8" t="s">
        <v>24</v>
      </c>
      <c r="K294" s="28">
        <v>2026</v>
      </c>
      <c r="L294" s="28">
        <v>2</v>
      </c>
      <c r="M294" s="28">
        <v>0</v>
      </c>
    </row>
    <row r="295" spans="1:13" ht="15.75" x14ac:dyDescent="0.25">
      <c r="A295" s="33">
        <v>1050000293</v>
      </c>
      <c r="B295" s="33" t="s">
        <v>491</v>
      </c>
      <c r="C295" s="33" t="s">
        <v>536</v>
      </c>
      <c r="D295" s="33" t="s">
        <v>497</v>
      </c>
      <c r="E295" s="33" t="s">
        <v>382</v>
      </c>
      <c r="F295" s="33" t="s">
        <v>371</v>
      </c>
      <c r="G295" s="33" t="s">
        <v>490</v>
      </c>
      <c r="H295" s="33"/>
      <c r="I295" s="33"/>
      <c r="J295" s="8" t="s">
        <v>24</v>
      </c>
      <c r="K295" s="28">
        <v>2026</v>
      </c>
      <c r="L295" s="28">
        <v>2</v>
      </c>
      <c r="M295" s="28">
        <v>0</v>
      </c>
    </row>
    <row r="296" spans="1:13" ht="15.75" x14ac:dyDescent="0.25">
      <c r="A296" s="33">
        <v>1050000294</v>
      </c>
      <c r="B296" s="33" t="s">
        <v>491</v>
      </c>
      <c r="C296" s="33" t="s">
        <v>536</v>
      </c>
      <c r="D296" s="33" t="s">
        <v>498</v>
      </c>
      <c r="E296" s="33" t="s">
        <v>379</v>
      </c>
      <c r="F296" s="33" t="s">
        <v>372</v>
      </c>
      <c r="G296" s="33" t="s">
        <v>490</v>
      </c>
      <c r="H296" s="33"/>
      <c r="I296" s="33"/>
      <c r="J296" s="8" t="s">
        <v>24</v>
      </c>
      <c r="K296" s="28">
        <v>2026</v>
      </c>
      <c r="L296" s="28">
        <v>2</v>
      </c>
      <c r="M296" s="28">
        <v>0</v>
      </c>
    </row>
    <row r="297" spans="1:13" ht="15.75" x14ac:dyDescent="0.25">
      <c r="A297" s="33">
        <v>1050000295</v>
      </c>
      <c r="B297" s="33" t="s">
        <v>491</v>
      </c>
      <c r="C297" s="33" t="s">
        <v>536</v>
      </c>
      <c r="D297" s="33" t="s">
        <v>498</v>
      </c>
      <c r="E297" s="33" t="s">
        <v>379</v>
      </c>
      <c r="F297" s="33" t="s">
        <v>366</v>
      </c>
      <c r="G297" s="33" t="s">
        <v>490</v>
      </c>
      <c r="H297" s="33"/>
      <c r="I297" s="33"/>
      <c r="J297" s="8" t="s">
        <v>24</v>
      </c>
      <c r="K297" s="28">
        <v>2026</v>
      </c>
      <c r="L297" s="28">
        <v>2</v>
      </c>
      <c r="M297" s="28">
        <v>0</v>
      </c>
    </row>
    <row r="298" spans="1:13" ht="15.75" x14ac:dyDescent="0.25">
      <c r="A298" s="33">
        <v>1050000296</v>
      </c>
      <c r="B298" s="33" t="s">
        <v>491</v>
      </c>
      <c r="C298" s="33" t="s">
        <v>536</v>
      </c>
      <c r="D298" s="33" t="s">
        <v>498</v>
      </c>
      <c r="E298" s="33" t="s">
        <v>379</v>
      </c>
      <c r="F298" s="33" t="s">
        <v>371</v>
      </c>
      <c r="G298" s="33" t="s">
        <v>490</v>
      </c>
      <c r="H298" s="33"/>
      <c r="I298" s="33"/>
      <c r="J298" s="8" t="s">
        <v>24</v>
      </c>
      <c r="K298" s="28">
        <v>2026</v>
      </c>
      <c r="L298" s="28">
        <v>2</v>
      </c>
      <c r="M298" s="28">
        <v>0</v>
      </c>
    </row>
    <row r="299" spans="1:13" ht="15.75" x14ac:dyDescent="0.25">
      <c r="A299" s="33">
        <v>1050000297</v>
      </c>
      <c r="B299" s="33" t="s">
        <v>491</v>
      </c>
      <c r="C299" s="33" t="s">
        <v>536</v>
      </c>
      <c r="D299" s="33" t="s">
        <v>498</v>
      </c>
      <c r="E299" s="33" t="s">
        <v>382</v>
      </c>
      <c r="F299" s="33" t="s">
        <v>372</v>
      </c>
      <c r="G299" s="33" t="s">
        <v>490</v>
      </c>
      <c r="H299" s="33"/>
      <c r="I299" s="33"/>
      <c r="J299" s="8" t="s">
        <v>24</v>
      </c>
      <c r="K299" s="28">
        <v>2026</v>
      </c>
      <c r="L299" s="28">
        <v>2</v>
      </c>
      <c r="M299" s="28">
        <v>0</v>
      </c>
    </row>
    <row r="300" spans="1:13" ht="15.75" x14ac:dyDescent="0.25">
      <c r="A300" s="33">
        <v>1050000298</v>
      </c>
      <c r="B300" s="33" t="s">
        <v>491</v>
      </c>
      <c r="C300" s="33" t="s">
        <v>536</v>
      </c>
      <c r="D300" s="33" t="s">
        <v>498</v>
      </c>
      <c r="E300" s="33" t="s">
        <v>382</v>
      </c>
      <c r="F300" s="33" t="s">
        <v>366</v>
      </c>
      <c r="G300" s="33" t="s">
        <v>490</v>
      </c>
      <c r="H300" s="33"/>
      <c r="I300" s="33"/>
      <c r="J300" s="8" t="s">
        <v>24</v>
      </c>
      <c r="K300" s="28">
        <v>2026</v>
      </c>
      <c r="L300" s="28">
        <v>2</v>
      </c>
      <c r="M300" s="28">
        <v>0</v>
      </c>
    </row>
    <row r="301" spans="1:13" ht="15.75" x14ac:dyDescent="0.25">
      <c r="A301" s="33">
        <v>1050000299</v>
      </c>
      <c r="B301" s="33" t="s">
        <v>491</v>
      </c>
      <c r="C301" s="33" t="s">
        <v>536</v>
      </c>
      <c r="D301" s="33" t="s">
        <v>498</v>
      </c>
      <c r="E301" s="33" t="s">
        <v>382</v>
      </c>
      <c r="F301" s="33" t="s">
        <v>371</v>
      </c>
      <c r="G301" s="33" t="s">
        <v>490</v>
      </c>
      <c r="H301" s="33"/>
      <c r="I301" s="33"/>
      <c r="J301" s="8" t="s">
        <v>24</v>
      </c>
      <c r="K301" s="28">
        <v>2026</v>
      </c>
      <c r="L301" s="28">
        <v>2</v>
      </c>
      <c r="M301" s="28">
        <v>0</v>
      </c>
    </row>
    <row r="302" spans="1:13" ht="15.75" x14ac:dyDescent="0.25">
      <c r="A302" s="33">
        <v>1050000300</v>
      </c>
      <c r="B302" s="33" t="s">
        <v>499</v>
      </c>
      <c r="C302" s="33" t="s">
        <v>536</v>
      </c>
      <c r="D302" s="28" t="s">
        <v>500</v>
      </c>
      <c r="E302" s="28" t="s">
        <v>379</v>
      </c>
      <c r="F302" s="28" t="s">
        <v>372</v>
      </c>
      <c r="G302" s="28" t="s">
        <v>490</v>
      </c>
      <c r="H302" s="33"/>
      <c r="I302" s="33"/>
      <c r="J302" s="8" t="s">
        <v>24</v>
      </c>
      <c r="K302" s="28">
        <v>2026</v>
      </c>
      <c r="L302" s="28">
        <v>2</v>
      </c>
      <c r="M302" s="28">
        <v>6</v>
      </c>
    </row>
    <row r="303" spans="1:13" ht="15.75" x14ac:dyDescent="0.25">
      <c r="A303" s="33">
        <v>1050000301</v>
      </c>
      <c r="B303" s="33" t="s">
        <v>499</v>
      </c>
      <c r="C303" s="33" t="s">
        <v>536</v>
      </c>
      <c r="D303" s="28" t="s">
        <v>500</v>
      </c>
      <c r="E303" s="28" t="s">
        <v>379</v>
      </c>
      <c r="F303" s="28" t="s">
        <v>366</v>
      </c>
      <c r="G303" s="28" t="s">
        <v>490</v>
      </c>
      <c r="H303" s="33"/>
      <c r="I303" s="33"/>
      <c r="J303" s="8" t="s">
        <v>24</v>
      </c>
      <c r="K303" s="28">
        <v>2026</v>
      </c>
      <c r="L303" s="28">
        <v>2</v>
      </c>
      <c r="M303" s="28">
        <v>1</v>
      </c>
    </row>
    <row r="304" spans="1:13" ht="15.75" x14ac:dyDescent="0.25">
      <c r="A304" s="33">
        <v>1050000302</v>
      </c>
      <c r="B304" s="33" t="s">
        <v>499</v>
      </c>
      <c r="C304" s="33" t="s">
        <v>536</v>
      </c>
      <c r="D304" s="28" t="s">
        <v>500</v>
      </c>
      <c r="E304" s="28" t="s">
        <v>379</v>
      </c>
      <c r="F304" s="28" t="s">
        <v>371</v>
      </c>
      <c r="G304" s="28" t="s">
        <v>490</v>
      </c>
      <c r="H304" s="33"/>
      <c r="I304" s="33"/>
      <c r="J304" s="8" t="s">
        <v>24</v>
      </c>
      <c r="K304" s="28">
        <v>2026</v>
      </c>
      <c r="L304" s="28">
        <v>2</v>
      </c>
      <c r="M304" s="28">
        <v>0</v>
      </c>
    </row>
    <row r="305" spans="1:13" ht="15.75" x14ac:dyDescent="0.25">
      <c r="A305" s="33">
        <v>1050000303</v>
      </c>
      <c r="B305" s="33" t="s">
        <v>499</v>
      </c>
      <c r="C305" s="33" t="s">
        <v>536</v>
      </c>
      <c r="D305" s="28" t="s">
        <v>500</v>
      </c>
      <c r="E305" s="28" t="s">
        <v>382</v>
      </c>
      <c r="F305" s="28" t="s">
        <v>372</v>
      </c>
      <c r="G305" s="28" t="s">
        <v>490</v>
      </c>
      <c r="H305" s="33"/>
      <c r="I305" s="33"/>
      <c r="J305" s="8" t="s">
        <v>24</v>
      </c>
      <c r="K305" s="28">
        <v>2026</v>
      </c>
      <c r="L305" s="28">
        <v>2</v>
      </c>
      <c r="M305" s="28">
        <v>0</v>
      </c>
    </row>
    <row r="306" spans="1:13" ht="15.75" x14ac:dyDescent="0.25">
      <c r="A306" s="33">
        <v>1050000304</v>
      </c>
      <c r="B306" s="33" t="s">
        <v>499</v>
      </c>
      <c r="C306" s="33" t="s">
        <v>536</v>
      </c>
      <c r="D306" s="28" t="s">
        <v>500</v>
      </c>
      <c r="E306" s="28" t="s">
        <v>382</v>
      </c>
      <c r="F306" s="28" t="s">
        <v>366</v>
      </c>
      <c r="G306" s="28" t="s">
        <v>490</v>
      </c>
      <c r="H306" s="33"/>
      <c r="I306" s="33"/>
      <c r="J306" s="8" t="s">
        <v>24</v>
      </c>
      <c r="K306" s="28">
        <v>2026</v>
      </c>
      <c r="L306" s="28">
        <v>2</v>
      </c>
      <c r="M306" s="28">
        <v>0</v>
      </c>
    </row>
    <row r="307" spans="1:13" ht="15.75" x14ac:dyDescent="0.25">
      <c r="A307" s="33">
        <v>1050000305</v>
      </c>
      <c r="B307" s="33" t="s">
        <v>499</v>
      </c>
      <c r="C307" s="33" t="s">
        <v>536</v>
      </c>
      <c r="D307" s="28" t="s">
        <v>500</v>
      </c>
      <c r="E307" s="28" t="s">
        <v>382</v>
      </c>
      <c r="F307" s="28" t="s">
        <v>371</v>
      </c>
      <c r="G307" s="28" t="s">
        <v>490</v>
      </c>
      <c r="H307" s="33"/>
      <c r="I307" s="33"/>
      <c r="J307" s="8" t="s">
        <v>24</v>
      </c>
      <c r="K307" s="28">
        <v>2026</v>
      </c>
      <c r="L307" s="28">
        <v>2</v>
      </c>
      <c r="M307" s="28">
        <v>0</v>
      </c>
    </row>
    <row r="308" spans="1:13" ht="15.75" x14ac:dyDescent="0.25">
      <c r="A308" s="33">
        <v>1050000306</v>
      </c>
      <c r="B308" s="33" t="s">
        <v>499</v>
      </c>
      <c r="C308" s="33" t="s">
        <v>536</v>
      </c>
      <c r="D308" s="28" t="s">
        <v>501</v>
      </c>
      <c r="E308" s="28" t="s">
        <v>379</v>
      </c>
      <c r="F308" s="28" t="s">
        <v>372</v>
      </c>
      <c r="G308" s="28" t="s">
        <v>490</v>
      </c>
      <c r="H308" s="33"/>
      <c r="I308" s="33"/>
      <c r="J308" s="8" t="s">
        <v>24</v>
      </c>
      <c r="K308" s="28">
        <v>2026</v>
      </c>
      <c r="L308" s="28">
        <v>2</v>
      </c>
      <c r="M308" s="28">
        <v>60</v>
      </c>
    </row>
    <row r="309" spans="1:13" ht="15.75" x14ac:dyDescent="0.25">
      <c r="A309" s="33">
        <v>1050000307</v>
      </c>
      <c r="B309" s="33" t="s">
        <v>499</v>
      </c>
      <c r="C309" s="33" t="s">
        <v>536</v>
      </c>
      <c r="D309" s="28" t="s">
        <v>501</v>
      </c>
      <c r="E309" s="28" t="s">
        <v>379</v>
      </c>
      <c r="F309" s="28" t="s">
        <v>366</v>
      </c>
      <c r="G309" s="28" t="s">
        <v>490</v>
      </c>
      <c r="H309" s="33"/>
      <c r="I309" s="33"/>
      <c r="J309" s="8" t="s">
        <v>24</v>
      </c>
      <c r="K309" s="28">
        <v>2026</v>
      </c>
      <c r="L309" s="28">
        <v>2</v>
      </c>
      <c r="M309" s="28">
        <v>4</v>
      </c>
    </row>
    <row r="310" spans="1:13" ht="15.75" x14ac:dyDescent="0.25">
      <c r="A310" s="33">
        <v>1050000308</v>
      </c>
      <c r="B310" s="33" t="s">
        <v>499</v>
      </c>
      <c r="C310" s="33" t="s">
        <v>536</v>
      </c>
      <c r="D310" s="28" t="s">
        <v>501</v>
      </c>
      <c r="E310" s="28" t="s">
        <v>379</v>
      </c>
      <c r="F310" s="28" t="s">
        <v>371</v>
      </c>
      <c r="G310" s="28" t="s">
        <v>490</v>
      </c>
      <c r="H310" s="33"/>
      <c r="I310" s="33"/>
      <c r="J310" s="8" t="s">
        <v>24</v>
      </c>
      <c r="K310" s="28">
        <v>2026</v>
      </c>
      <c r="L310" s="28">
        <v>2</v>
      </c>
      <c r="M310" s="28">
        <v>10</v>
      </c>
    </row>
    <row r="311" spans="1:13" ht="15.75" x14ac:dyDescent="0.25">
      <c r="A311" s="33">
        <v>1050000309</v>
      </c>
      <c r="B311" s="33" t="s">
        <v>499</v>
      </c>
      <c r="C311" s="33" t="s">
        <v>536</v>
      </c>
      <c r="D311" s="28" t="s">
        <v>501</v>
      </c>
      <c r="E311" s="28" t="s">
        <v>382</v>
      </c>
      <c r="F311" s="28" t="s">
        <v>372</v>
      </c>
      <c r="G311" s="28" t="s">
        <v>490</v>
      </c>
      <c r="H311" s="33"/>
      <c r="I311" s="33"/>
      <c r="J311" s="8" t="s">
        <v>24</v>
      </c>
      <c r="K311" s="28">
        <v>2026</v>
      </c>
      <c r="L311" s="28">
        <v>2</v>
      </c>
      <c r="M311" s="28">
        <v>0</v>
      </c>
    </row>
    <row r="312" spans="1:13" ht="15.75" x14ac:dyDescent="0.25">
      <c r="A312" s="33">
        <v>1050000310</v>
      </c>
      <c r="B312" s="33" t="s">
        <v>499</v>
      </c>
      <c r="C312" s="33" t="s">
        <v>536</v>
      </c>
      <c r="D312" s="28" t="s">
        <v>501</v>
      </c>
      <c r="E312" s="28" t="s">
        <v>382</v>
      </c>
      <c r="F312" s="28" t="s">
        <v>366</v>
      </c>
      <c r="G312" s="28" t="s">
        <v>490</v>
      </c>
      <c r="H312" s="33"/>
      <c r="I312" s="33"/>
      <c r="J312" s="8" t="s">
        <v>24</v>
      </c>
      <c r="K312" s="28">
        <v>2026</v>
      </c>
      <c r="L312" s="28">
        <v>2</v>
      </c>
      <c r="M312" s="28">
        <v>0</v>
      </c>
    </row>
    <row r="313" spans="1:13" ht="15.75" x14ac:dyDescent="0.25">
      <c r="A313" s="33">
        <v>1050000311</v>
      </c>
      <c r="B313" s="33" t="s">
        <v>499</v>
      </c>
      <c r="C313" s="33" t="s">
        <v>536</v>
      </c>
      <c r="D313" s="28" t="s">
        <v>501</v>
      </c>
      <c r="E313" s="28" t="s">
        <v>382</v>
      </c>
      <c r="F313" s="28" t="s">
        <v>371</v>
      </c>
      <c r="G313" s="28" t="s">
        <v>490</v>
      </c>
      <c r="H313" s="33"/>
      <c r="I313" s="33"/>
      <c r="J313" s="8" t="s">
        <v>24</v>
      </c>
      <c r="K313" s="28">
        <v>2026</v>
      </c>
      <c r="L313" s="28">
        <v>2</v>
      </c>
      <c r="M313" s="28">
        <v>0</v>
      </c>
    </row>
    <row r="314" spans="1:13" ht="15.75" x14ac:dyDescent="0.25">
      <c r="A314" s="33">
        <v>1050000312</v>
      </c>
      <c r="B314" s="33" t="s">
        <v>499</v>
      </c>
      <c r="C314" s="33" t="s">
        <v>536</v>
      </c>
      <c r="D314" s="28" t="s">
        <v>502</v>
      </c>
      <c r="E314" s="28" t="s">
        <v>379</v>
      </c>
      <c r="F314" s="28" t="s">
        <v>372</v>
      </c>
      <c r="G314" s="28" t="s">
        <v>490</v>
      </c>
      <c r="H314" s="33"/>
      <c r="I314" s="33"/>
      <c r="J314" s="8" t="s">
        <v>24</v>
      </c>
      <c r="K314" s="28">
        <v>2026</v>
      </c>
      <c r="L314" s="28">
        <v>2</v>
      </c>
      <c r="M314" s="28">
        <v>119</v>
      </c>
    </row>
    <row r="315" spans="1:13" ht="15.75" x14ac:dyDescent="0.25">
      <c r="A315" s="33">
        <v>1050000313</v>
      </c>
      <c r="B315" s="33" t="s">
        <v>499</v>
      </c>
      <c r="C315" s="33" t="s">
        <v>536</v>
      </c>
      <c r="D315" s="28" t="s">
        <v>502</v>
      </c>
      <c r="E315" s="28" t="s">
        <v>379</v>
      </c>
      <c r="F315" s="28" t="s">
        <v>366</v>
      </c>
      <c r="G315" s="28" t="s">
        <v>490</v>
      </c>
      <c r="H315" s="33"/>
      <c r="I315" s="33"/>
      <c r="J315" s="8" t="s">
        <v>24</v>
      </c>
      <c r="K315" s="28">
        <v>2026</v>
      </c>
      <c r="L315" s="28">
        <v>2</v>
      </c>
      <c r="M315" s="28">
        <v>48</v>
      </c>
    </row>
    <row r="316" spans="1:13" ht="15.75" x14ac:dyDescent="0.25">
      <c r="A316" s="33">
        <v>1050000314</v>
      </c>
      <c r="B316" s="33" t="s">
        <v>499</v>
      </c>
      <c r="C316" s="33" t="s">
        <v>536</v>
      </c>
      <c r="D316" s="28" t="s">
        <v>502</v>
      </c>
      <c r="E316" s="28" t="s">
        <v>379</v>
      </c>
      <c r="F316" s="28" t="s">
        <v>371</v>
      </c>
      <c r="G316" s="28" t="s">
        <v>490</v>
      </c>
      <c r="H316" s="33"/>
      <c r="I316" s="33"/>
      <c r="J316" s="8" t="s">
        <v>24</v>
      </c>
      <c r="K316" s="28">
        <v>2026</v>
      </c>
      <c r="L316" s="28">
        <v>2</v>
      </c>
      <c r="M316" s="28">
        <v>52</v>
      </c>
    </row>
    <row r="317" spans="1:13" ht="15.75" x14ac:dyDescent="0.25">
      <c r="A317" s="33">
        <v>1050000315</v>
      </c>
      <c r="B317" s="33" t="s">
        <v>499</v>
      </c>
      <c r="C317" s="33" t="s">
        <v>536</v>
      </c>
      <c r="D317" s="28" t="s">
        <v>502</v>
      </c>
      <c r="E317" s="28" t="s">
        <v>382</v>
      </c>
      <c r="F317" s="28" t="s">
        <v>372</v>
      </c>
      <c r="G317" s="28" t="s">
        <v>490</v>
      </c>
      <c r="H317" s="33"/>
      <c r="I317" s="33"/>
      <c r="J317" s="8" t="s">
        <v>24</v>
      </c>
      <c r="K317" s="28">
        <v>2026</v>
      </c>
      <c r="L317" s="28">
        <v>2</v>
      </c>
      <c r="M317" s="28">
        <v>0</v>
      </c>
    </row>
    <row r="318" spans="1:13" ht="15.75" x14ac:dyDescent="0.25">
      <c r="A318" s="33">
        <v>1050000316</v>
      </c>
      <c r="B318" s="33" t="s">
        <v>499</v>
      </c>
      <c r="C318" s="33" t="s">
        <v>536</v>
      </c>
      <c r="D318" s="28" t="s">
        <v>502</v>
      </c>
      <c r="E318" s="28" t="s">
        <v>382</v>
      </c>
      <c r="F318" s="28" t="s">
        <v>366</v>
      </c>
      <c r="G318" s="28" t="s">
        <v>490</v>
      </c>
      <c r="H318" s="33"/>
      <c r="I318" s="33"/>
      <c r="J318" s="8" t="s">
        <v>24</v>
      </c>
      <c r="K318" s="28">
        <v>2026</v>
      </c>
      <c r="L318" s="28">
        <v>2</v>
      </c>
      <c r="M318" s="28">
        <v>0</v>
      </c>
    </row>
    <row r="319" spans="1:13" ht="15.75" x14ac:dyDescent="0.25">
      <c r="A319" s="33">
        <v>1050000317</v>
      </c>
      <c r="B319" s="33" t="s">
        <v>499</v>
      </c>
      <c r="C319" s="33" t="s">
        <v>536</v>
      </c>
      <c r="D319" s="28" t="s">
        <v>502</v>
      </c>
      <c r="E319" s="28" t="s">
        <v>382</v>
      </c>
      <c r="F319" s="28" t="s">
        <v>371</v>
      </c>
      <c r="G319" s="28" t="s">
        <v>490</v>
      </c>
      <c r="H319" s="33"/>
      <c r="I319" s="33"/>
      <c r="J319" s="8" t="s">
        <v>24</v>
      </c>
      <c r="K319" s="28">
        <v>2026</v>
      </c>
      <c r="L319" s="28">
        <v>2</v>
      </c>
      <c r="M319" s="28">
        <v>0</v>
      </c>
    </row>
    <row r="320" spans="1:13" ht="15.75" x14ac:dyDescent="0.25">
      <c r="A320" s="33">
        <v>1050000318</v>
      </c>
      <c r="B320" s="33" t="s">
        <v>499</v>
      </c>
      <c r="C320" s="33" t="s">
        <v>536</v>
      </c>
      <c r="D320" s="28" t="s">
        <v>503</v>
      </c>
      <c r="E320" s="28" t="s">
        <v>379</v>
      </c>
      <c r="F320" s="28" t="s">
        <v>372</v>
      </c>
      <c r="G320" s="28" t="s">
        <v>490</v>
      </c>
      <c r="H320" s="33"/>
      <c r="I320" s="33"/>
      <c r="J320" s="8" t="s">
        <v>24</v>
      </c>
      <c r="K320" s="28">
        <v>2026</v>
      </c>
      <c r="L320" s="28">
        <v>2</v>
      </c>
      <c r="M320" s="28">
        <v>0</v>
      </c>
    </row>
    <row r="321" spans="1:13" ht="15.75" x14ac:dyDescent="0.25">
      <c r="A321" s="33">
        <v>1050000319</v>
      </c>
      <c r="B321" s="33" t="s">
        <v>499</v>
      </c>
      <c r="C321" s="33" t="s">
        <v>536</v>
      </c>
      <c r="D321" s="28" t="s">
        <v>503</v>
      </c>
      <c r="E321" s="28" t="s">
        <v>379</v>
      </c>
      <c r="F321" s="28" t="s">
        <v>366</v>
      </c>
      <c r="G321" s="28" t="s">
        <v>490</v>
      </c>
      <c r="H321" s="33"/>
      <c r="I321" s="33"/>
      <c r="J321" s="8" t="s">
        <v>24</v>
      </c>
      <c r="K321" s="28">
        <v>2026</v>
      </c>
      <c r="L321" s="28">
        <v>2</v>
      </c>
      <c r="M321" s="28">
        <v>0</v>
      </c>
    </row>
    <row r="322" spans="1:13" ht="15.75" x14ac:dyDescent="0.25">
      <c r="A322" s="33">
        <v>1050000320</v>
      </c>
      <c r="B322" s="33" t="s">
        <v>499</v>
      </c>
      <c r="C322" s="33" t="s">
        <v>536</v>
      </c>
      <c r="D322" s="28" t="s">
        <v>503</v>
      </c>
      <c r="E322" s="28" t="s">
        <v>379</v>
      </c>
      <c r="F322" s="28" t="s">
        <v>371</v>
      </c>
      <c r="G322" s="28" t="s">
        <v>490</v>
      </c>
      <c r="H322" s="33"/>
      <c r="I322" s="33"/>
      <c r="J322" s="8" t="s">
        <v>24</v>
      </c>
      <c r="K322" s="28">
        <v>2026</v>
      </c>
      <c r="L322" s="28">
        <v>2</v>
      </c>
      <c r="M322" s="28">
        <v>0</v>
      </c>
    </row>
    <row r="323" spans="1:13" ht="15.75" x14ac:dyDescent="0.25">
      <c r="A323" s="33">
        <v>1050000321</v>
      </c>
      <c r="B323" s="33" t="s">
        <v>499</v>
      </c>
      <c r="C323" s="33" t="s">
        <v>536</v>
      </c>
      <c r="D323" s="28" t="s">
        <v>503</v>
      </c>
      <c r="E323" s="28" t="s">
        <v>382</v>
      </c>
      <c r="F323" s="28" t="s">
        <v>372</v>
      </c>
      <c r="G323" s="28" t="s">
        <v>490</v>
      </c>
      <c r="H323" s="33"/>
      <c r="I323" s="33"/>
      <c r="J323" s="8" t="s">
        <v>24</v>
      </c>
      <c r="K323" s="28">
        <v>2026</v>
      </c>
      <c r="L323" s="28">
        <v>2</v>
      </c>
      <c r="M323" s="28">
        <v>0</v>
      </c>
    </row>
    <row r="324" spans="1:13" ht="15.75" x14ac:dyDescent="0.25">
      <c r="A324" s="33">
        <v>1050000322</v>
      </c>
      <c r="B324" s="33" t="s">
        <v>499</v>
      </c>
      <c r="C324" s="33" t="s">
        <v>536</v>
      </c>
      <c r="D324" s="28" t="s">
        <v>503</v>
      </c>
      <c r="E324" s="28" t="s">
        <v>382</v>
      </c>
      <c r="F324" s="28" t="s">
        <v>366</v>
      </c>
      <c r="G324" s="28" t="s">
        <v>490</v>
      </c>
      <c r="H324" s="33"/>
      <c r="I324" s="33"/>
      <c r="J324" s="8" t="s">
        <v>24</v>
      </c>
      <c r="K324" s="28">
        <v>2026</v>
      </c>
      <c r="L324" s="28">
        <v>2</v>
      </c>
      <c r="M324" s="28">
        <v>0</v>
      </c>
    </row>
    <row r="325" spans="1:13" ht="15.75" x14ac:dyDescent="0.25">
      <c r="A325" s="33">
        <v>1050000323</v>
      </c>
      <c r="B325" s="33" t="s">
        <v>499</v>
      </c>
      <c r="C325" s="33" t="s">
        <v>536</v>
      </c>
      <c r="D325" s="28" t="s">
        <v>503</v>
      </c>
      <c r="E325" s="28" t="s">
        <v>382</v>
      </c>
      <c r="F325" s="28" t="s">
        <v>371</v>
      </c>
      <c r="G325" s="28" t="s">
        <v>490</v>
      </c>
      <c r="H325" s="33"/>
      <c r="I325" s="33"/>
      <c r="J325" s="8" t="s">
        <v>24</v>
      </c>
      <c r="K325" s="28">
        <v>2026</v>
      </c>
      <c r="L325" s="28">
        <v>2</v>
      </c>
      <c r="M325" s="28">
        <v>0</v>
      </c>
    </row>
    <row r="326" spans="1:13" ht="15.75" x14ac:dyDescent="0.25">
      <c r="A326" s="33">
        <v>1050000324</v>
      </c>
      <c r="B326" s="33" t="s">
        <v>499</v>
      </c>
      <c r="C326" s="33" t="s">
        <v>536</v>
      </c>
      <c r="D326" s="28" t="s">
        <v>504</v>
      </c>
      <c r="E326" s="28" t="s">
        <v>379</v>
      </c>
      <c r="F326" s="28" t="s">
        <v>372</v>
      </c>
      <c r="G326" s="28" t="s">
        <v>490</v>
      </c>
      <c r="H326" s="33"/>
      <c r="I326" s="33"/>
      <c r="J326" s="8" t="s">
        <v>24</v>
      </c>
      <c r="K326" s="28">
        <v>2026</v>
      </c>
      <c r="L326" s="28">
        <v>2</v>
      </c>
      <c r="M326" s="28">
        <v>0</v>
      </c>
    </row>
    <row r="327" spans="1:13" ht="15.75" x14ac:dyDescent="0.25">
      <c r="A327" s="33">
        <v>1050000325</v>
      </c>
      <c r="B327" s="33" t="s">
        <v>499</v>
      </c>
      <c r="C327" s="33" t="s">
        <v>536</v>
      </c>
      <c r="D327" s="28" t="s">
        <v>504</v>
      </c>
      <c r="E327" s="28" t="s">
        <v>379</v>
      </c>
      <c r="F327" s="28" t="s">
        <v>366</v>
      </c>
      <c r="G327" s="28" t="s">
        <v>490</v>
      </c>
      <c r="H327" s="33"/>
      <c r="I327" s="33"/>
      <c r="J327" s="8" t="s">
        <v>24</v>
      </c>
      <c r="K327" s="28">
        <v>2026</v>
      </c>
      <c r="L327" s="28">
        <v>2</v>
      </c>
      <c r="M327" s="28">
        <v>0</v>
      </c>
    </row>
    <row r="328" spans="1:13" ht="15.75" x14ac:dyDescent="0.25">
      <c r="A328" s="33">
        <v>1050000326</v>
      </c>
      <c r="B328" s="33" t="s">
        <v>499</v>
      </c>
      <c r="C328" s="33" t="s">
        <v>536</v>
      </c>
      <c r="D328" s="28" t="s">
        <v>504</v>
      </c>
      <c r="E328" s="28" t="s">
        <v>379</v>
      </c>
      <c r="F328" s="28" t="s">
        <v>371</v>
      </c>
      <c r="G328" s="28" t="s">
        <v>490</v>
      </c>
      <c r="H328" s="33"/>
      <c r="I328" s="33"/>
      <c r="J328" s="8" t="s">
        <v>24</v>
      </c>
      <c r="K328" s="28">
        <v>2026</v>
      </c>
      <c r="L328" s="28">
        <v>2</v>
      </c>
      <c r="M328" s="28">
        <v>0</v>
      </c>
    </row>
    <row r="329" spans="1:13" ht="15.75" x14ac:dyDescent="0.25">
      <c r="A329" s="33">
        <v>1050000327</v>
      </c>
      <c r="B329" s="33" t="s">
        <v>499</v>
      </c>
      <c r="C329" s="33" t="s">
        <v>536</v>
      </c>
      <c r="D329" s="28" t="s">
        <v>504</v>
      </c>
      <c r="E329" s="28" t="s">
        <v>382</v>
      </c>
      <c r="F329" s="28" t="s">
        <v>372</v>
      </c>
      <c r="G329" s="28" t="s">
        <v>490</v>
      </c>
      <c r="H329" s="33"/>
      <c r="I329" s="33"/>
      <c r="J329" s="8" t="s">
        <v>24</v>
      </c>
      <c r="K329" s="28">
        <v>2026</v>
      </c>
      <c r="L329" s="28">
        <v>2</v>
      </c>
      <c r="M329" s="28">
        <v>0</v>
      </c>
    </row>
    <row r="330" spans="1:13" ht="15.75" x14ac:dyDescent="0.25">
      <c r="A330" s="33">
        <v>1050000328</v>
      </c>
      <c r="B330" s="33" t="s">
        <v>499</v>
      </c>
      <c r="C330" s="33" t="s">
        <v>536</v>
      </c>
      <c r="D330" s="28" t="s">
        <v>504</v>
      </c>
      <c r="E330" s="28" t="s">
        <v>382</v>
      </c>
      <c r="F330" s="28" t="s">
        <v>366</v>
      </c>
      <c r="G330" s="28" t="s">
        <v>490</v>
      </c>
      <c r="H330" s="33"/>
      <c r="I330" s="33"/>
      <c r="J330" s="8" t="s">
        <v>24</v>
      </c>
      <c r="K330" s="28">
        <v>2026</v>
      </c>
      <c r="L330" s="28">
        <v>2</v>
      </c>
      <c r="M330" s="28">
        <v>0</v>
      </c>
    </row>
    <row r="331" spans="1:13" ht="15.75" x14ac:dyDescent="0.25">
      <c r="A331" s="33">
        <v>1050000329</v>
      </c>
      <c r="B331" s="33" t="s">
        <v>499</v>
      </c>
      <c r="C331" s="33" t="s">
        <v>536</v>
      </c>
      <c r="D331" s="28" t="s">
        <v>504</v>
      </c>
      <c r="E331" s="28" t="s">
        <v>382</v>
      </c>
      <c r="F331" s="28" t="s">
        <v>371</v>
      </c>
      <c r="G331" s="28" t="s">
        <v>490</v>
      </c>
      <c r="H331" s="33"/>
      <c r="I331" s="33"/>
      <c r="J331" s="8" t="s">
        <v>24</v>
      </c>
      <c r="K331" s="28">
        <v>2026</v>
      </c>
      <c r="L331" s="28">
        <v>2</v>
      </c>
      <c r="M331" s="28">
        <v>0</v>
      </c>
    </row>
    <row r="332" spans="1:13" ht="15.75" x14ac:dyDescent="0.25">
      <c r="A332" s="33">
        <v>1050000330</v>
      </c>
      <c r="B332" s="33" t="s">
        <v>499</v>
      </c>
      <c r="C332" s="33" t="s">
        <v>536</v>
      </c>
      <c r="D332" s="28" t="s">
        <v>505</v>
      </c>
      <c r="E332" s="28" t="s">
        <v>379</v>
      </c>
      <c r="F332" s="28" t="s">
        <v>372</v>
      </c>
      <c r="G332" s="28" t="s">
        <v>490</v>
      </c>
      <c r="H332" s="33"/>
      <c r="I332" s="33"/>
      <c r="J332" s="8" t="s">
        <v>24</v>
      </c>
      <c r="K332" s="28">
        <v>2026</v>
      </c>
      <c r="L332" s="28">
        <v>2</v>
      </c>
      <c r="M332" s="28">
        <v>196</v>
      </c>
    </row>
    <row r="333" spans="1:13" ht="15.75" x14ac:dyDescent="0.25">
      <c r="A333" s="33">
        <v>1050000331</v>
      </c>
      <c r="B333" s="33" t="s">
        <v>499</v>
      </c>
      <c r="C333" s="33" t="s">
        <v>536</v>
      </c>
      <c r="D333" s="28" t="s">
        <v>505</v>
      </c>
      <c r="E333" s="28" t="s">
        <v>379</v>
      </c>
      <c r="F333" s="28" t="s">
        <v>366</v>
      </c>
      <c r="G333" s="28" t="s">
        <v>490</v>
      </c>
      <c r="H333" s="33"/>
      <c r="I333" s="33"/>
      <c r="J333" s="8" t="s">
        <v>24</v>
      </c>
      <c r="K333" s="28">
        <v>2026</v>
      </c>
      <c r="L333" s="28">
        <v>2</v>
      </c>
      <c r="M333" s="28">
        <v>27</v>
      </c>
    </row>
    <row r="334" spans="1:13" ht="15.75" x14ac:dyDescent="0.25">
      <c r="A334" s="33">
        <v>1050000332</v>
      </c>
      <c r="B334" s="33" t="s">
        <v>499</v>
      </c>
      <c r="C334" s="33" t="s">
        <v>536</v>
      </c>
      <c r="D334" s="28" t="s">
        <v>505</v>
      </c>
      <c r="E334" s="28" t="s">
        <v>379</v>
      </c>
      <c r="F334" s="28" t="s">
        <v>371</v>
      </c>
      <c r="G334" s="28" t="s">
        <v>490</v>
      </c>
      <c r="H334" s="33"/>
      <c r="I334" s="33"/>
      <c r="J334" s="8" t="s">
        <v>24</v>
      </c>
      <c r="K334" s="28">
        <v>2026</v>
      </c>
      <c r="L334" s="28">
        <v>2</v>
      </c>
      <c r="M334" s="28">
        <v>52</v>
      </c>
    </row>
    <row r="335" spans="1:13" ht="15.75" x14ac:dyDescent="0.25">
      <c r="A335" s="33">
        <v>1050000333</v>
      </c>
      <c r="B335" s="33" t="s">
        <v>499</v>
      </c>
      <c r="C335" s="33" t="s">
        <v>536</v>
      </c>
      <c r="D335" s="28" t="s">
        <v>505</v>
      </c>
      <c r="E335" s="28" t="s">
        <v>382</v>
      </c>
      <c r="F335" s="28" t="s">
        <v>372</v>
      </c>
      <c r="G335" s="28" t="s">
        <v>490</v>
      </c>
      <c r="H335" s="33"/>
      <c r="I335" s="33"/>
      <c r="J335" s="8" t="s">
        <v>24</v>
      </c>
      <c r="K335" s="28">
        <v>2026</v>
      </c>
      <c r="L335" s="28">
        <v>2</v>
      </c>
      <c r="M335" s="28">
        <v>0</v>
      </c>
    </row>
    <row r="336" spans="1:13" ht="15.75" x14ac:dyDescent="0.25">
      <c r="A336" s="33">
        <v>1050000334</v>
      </c>
      <c r="B336" s="33" t="s">
        <v>499</v>
      </c>
      <c r="C336" s="33" t="s">
        <v>536</v>
      </c>
      <c r="D336" s="28" t="s">
        <v>505</v>
      </c>
      <c r="E336" s="28" t="s">
        <v>382</v>
      </c>
      <c r="F336" s="28" t="s">
        <v>366</v>
      </c>
      <c r="G336" s="28" t="s">
        <v>490</v>
      </c>
      <c r="H336" s="33"/>
      <c r="I336" s="33"/>
      <c r="J336" s="8" t="s">
        <v>24</v>
      </c>
      <c r="K336" s="28">
        <v>2026</v>
      </c>
      <c r="L336" s="28">
        <v>2</v>
      </c>
      <c r="M336" s="28">
        <v>0</v>
      </c>
    </row>
    <row r="337" spans="1:13" ht="15.75" x14ac:dyDescent="0.25">
      <c r="A337" s="33">
        <v>1050000335</v>
      </c>
      <c r="B337" s="33" t="s">
        <v>499</v>
      </c>
      <c r="C337" s="33" t="s">
        <v>536</v>
      </c>
      <c r="D337" s="28" t="s">
        <v>505</v>
      </c>
      <c r="E337" s="28" t="s">
        <v>382</v>
      </c>
      <c r="F337" s="28" t="s">
        <v>371</v>
      </c>
      <c r="G337" s="28" t="s">
        <v>490</v>
      </c>
      <c r="H337" s="33"/>
      <c r="I337" s="33"/>
      <c r="J337" s="8" t="s">
        <v>24</v>
      </c>
      <c r="K337" s="28">
        <v>2026</v>
      </c>
      <c r="L337" s="28">
        <v>2</v>
      </c>
      <c r="M337" s="28">
        <v>0</v>
      </c>
    </row>
    <row r="338" spans="1:13" ht="30" x14ac:dyDescent="0.25">
      <c r="A338" s="33">
        <v>1050000336</v>
      </c>
      <c r="B338" s="33" t="s">
        <v>506</v>
      </c>
      <c r="C338" s="33" t="s">
        <v>536</v>
      </c>
      <c r="D338" s="33" t="s">
        <v>507</v>
      </c>
      <c r="E338" s="33" t="s">
        <v>379</v>
      </c>
      <c r="F338" s="33" t="s">
        <v>372</v>
      </c>
      <c r="G338" s="33" t="s">
        <v>490</v>
      </c>
      <c r="H338" s="33"/>
      <c r="I338" s="33"/>
      <c r="J338" s="8" t="s">
        <v>24</v>
      </c>
      <c r="K338" s="28">
        <v>2026</v>
      </c>
      <c r="L338" s="28">
        <v>2</v>
      </c>
      <c r="M338" s="28">
        <v>9</v>
      </c>
    </row>
    <row r="339" spans="1:13" ht="30" x14ac:dyDescent="0.25">
      <c r="A339" s="33">
        <v>1050000337</v>
      </c>
      <c r="B339" s="33" t="s">
        <v>506</v>
      </c>
      <c r="C339" s="33" t="s">
        <v>536</v>
      </c>
      <c r="D339" s="33" t="s">
        <v>507</v>
      </c>
      <c r="E339" s="33" t="s">
        <v>379</v>
      </c>
      <c r="F339" s="33" t="s">
        <v>366</v>
      </c>
      <c r="G339" s="33" t="s">
        <v>490</v>
      </c>
      <c r="H339" s="33"/>
      <c r="I339" s="33"/>
      <c r="J339" s="8" t="s">
        <v>24</v>
      </c>
      <c r="K339" s="28">
        <v>2026</v>
      </c>
      <c r="L339" s="28">
        <v>2</v>
      </c>
      <c r="M339" s="28">
        <v>1</v>
      </c>
    </row>
    <row r="340" spans="1:13" ht="30" x14ac:dyDescent="0.25">
      <c r="A340" s="33">
        <v>1050000338</v>
      </c>
      <c r="B340" s="33" t="s">
        <v>506</v>
      </c>
      <c r="C340" s="33" t="s">
        <v>536</v>
      </c>
      <c r="D340" s="33" t="s">
        <v>507</v>
      </c>
      <c r="E340" s="33" t="s">
        <v>379</v>
      </c>
      <c r="F340" s="33" t="s">
        <v>371</v>
      </c>
      <c r="G340" s="33" t="s">
        <v>490</v>
      </c>
      <c r="H340" s="33"/>
      <c r="I340" s="33"/>
      <c r="J340" s="8" t="s">
        <v>24</v>
      </c>
      <c r="K340" s="28">
        <v>2026</v>
      </c>
      <c r="L340" s="28">
        <v>2</v>
      </c>
      <c r="M340" s="28">
        <v>1</v>
      </c>
    </row>
    <row r="341" spans="1:13" ht="30" x14ac:dyDescent="0.25">
      <c r="A341" s="33">
        <v>1050000339</v>
      </c>
      <c r="B341" s="33" t="s">
        <v>506</v>
      </c>
      <c r="C341" s="33" t="s">
        <v>536</v>
      </c>
      <c r="D341" s="33" t="s">
        <v>507</v>
      </c>
      <c r="E341" s="33" t="s">
        <v>382</v>
      </c>
      <c r="F341" s="33" t="s">
        <v>372</v>
      </c>
      <c r="G341" s="33" t="s">
        <v>490</v>
      </c>
      <c r="H341" s="33"/>
      <c r="I341" s="33"/>
      <c r="J341" s="8" t="s">
        <v>24</v>
      </c>
      <c r="K341" s="28">
        <v>2026</v>
      </c>
      <c r="L341" s="28">
        <v>2</v>
      </c>
      <c r="M341" s="28">
        <v>0</v>
      </c>
    </row>
    <row r="342" spans="1:13" ht="30" x14ac:dyDescent="0.25">
      <c r="A342" s="33">
        <v>1050000340</v>
      </c>
      <c r="B342" s="33" t="s">
        <v>506</v>
      </c>
      <c r="C342" s="33" t="s">
        <v>536</v>
      </c>
      <c r="D342" s="33" t="s">
        <v>507</v>
      </c>
      <c r="E342" s="33" t="s">
        <v>382</v>
      </c>
      <c r="F342" s="33" t="s">
        <v>366</v>
      </c>
      <c r="G342" s="33" t="s">
        <v>490</v>
      </c>
      <c r="H342" s="33"/>
      <c r="I342" s="33"/>
      <c r="J342" s="8" t="s">
        <v>24</v>
      </c>
      <c r="K342" s="28">
        <v>2026</v>
      </c>
      <c r="L342" s="28">
        <v>2</v>
      </c>
      <c r="M342" s="28">
        <v>0</v>
      </c>
    </row>
    <row r="343" spans="1:13" ht="30" x14ac:dyDescent="0.25">
      <c r="A343" s="33">
        <v>1050000341</v>
      </c>
      <c r="B343" s="33" t="s">
        <v>506</v>
      </c>
      <c r="C343" s="33" t="s">
        <v>536</v>
      </c>
      <c r="D343" s="33" t="s">
        <v>507</v>
      </c>
      <c r="E343" s="33" t="s">
        <v>382</v>
      </c>
      <c r="F343" s="33" t="s">
        <v>371</v>
      </c>
      <c r="G343" s="33" t="s">
        <v>490</v>
      </c>
      <c r="H343" s="33"/>
      <c r="I343" s="33"/>
      <c r="J343" s="8" t="s">
        <v>24</v>
      </c>
      <c r="K343" s="28">
        <v>2026</v>
      </c>
      <c r="L343" s="28">
        <v>2</v>
      </c>
      <c r="M343" s="28">
        <v>0</v>
      </c>
    </row>
    <row r="344" spans="1:13" ht="30" x14ac:dyDescent="0.25">
      <c r="A344" s="33">
        <v>1050000342</v>
      </c>
      <c r="B344" s="33" t="s">
        <v>506</v>
      </c>
      <c r="C344" s="33" t="s">
        <v>536</v>
      </c>
      <c r="D344" s="33" t="s">
        <v>508</v>
      </c>
      <c r="E344" s="33" t="s">
        <v>379</v>
      </c>
      <c r="F344" s="33" t="s">
        <v>372</v>
      </c>
      <c r="G344" s="33" t="s">
        <v>490</v>
      </c>
      <c r="H344" s="33"/>
      <c r="I344" s="33"/>
      <c r="J344" s="8" t="s">
        <v>24</v>
      </c>
      <c r="K344" s="28">
        <v>2026</v>
      </c>
      <c r="L344" s="28">
        <v>2</v>
      </c>
      <c r="M344" s="28">
        <v>10</v>
      </c>
    </row>
    <row r="345" spans="1:13" ht="30" x14ac:dyDescent="0.25">
      <c r="A345" s="33">
        <v>1050000343</v>
      </c>
      <c r="B345" s="33" t="s">
        <v>506</v>
      </c>
      <c r="C345" s="33" t="s">
        <v>536</v>
      </c>
      <c r="D345" s="33" t="s">
        <v>508</v>
      </c>
      <c r="E345" s="33" t="s">
        <v>379</v>
      </c>
      <c r="F345" s="33" t="s">
        <v>366</v>
      </c>
      <c r="G345" s="33" t="s">
        <v>490</v>
      </c>
      <c r="H345" s="33"/>
      <c r="I345" s="33"/>
      <c r="J345" s="8" t="s">
        <v>24</v>
      </c>
      <c r="K345" s="28">
        <v>2026</v>
      </c>
      <c r="L345" s="28">
        <v>2</v>
      </c>
      <c r="M345" s="28">
        <v>1</v>
      </c>
    </row>
    <row r="346" spans="1:13" ht="30" x14ac:dyDescent="0.25">
      <c r="A346" s="33">
        <v>1050000344</v>
      </c>
      <c r="B346" s="33" t="s">
        <v>506</v>
      </c>
      <c r="C346" s="33" t="s">
        <v>536</v>
      </c>
      <c r="D346" s="33" t="s">
        <v>508</v>
      </c>
      <c r="E346" s="33" t="s">
        <v>379</v>
      </c>
      <c r="F346" s="33" t="s">
        <v>371</v>
      </c>
      <c r="G346" s="33" t="s">
        <v>490</v>
      </c>
      <c r="H346" s="33"/>
      <c r="I346" s="33"/>
      <c r="J346" s="8" t="s">
        <v>24</v>
      </c>
      <c r="K346" s="28">
        <v>2026</v>
      </c>
      <c r="L346" s="28">
        <v>2</v>
      </c>
      <c r="M346" s="28">
        <v>0</v>
      </c>
    </row>
    <row r="347" spans="1:13" ht="30" x14ac:dyDescent="0.25">
      <c r="A347" s="33">
        <v>1050000345</v>
      </c>
      <c r="B347" s="33" t="s">
        <v>506</v>
      </c>
      <c r="C347" s="33" t="s">
        <v>536</v>
      </c>
      <c r="D347" s="33" t="s">
        <v>508</v>
      </c>
      <c r="E347" s="33" t="s">
        <v>382</v>
      </c>
      <c r="F347" s="33" t="s">
        <v>372</v>
      </c>
      <c r="G347" s="33" t="s">
        <v>490</v>
      </c>
      <c r="H347" s="33"/>
      <c r="I347" s="33"/>
      <c r="J347" s="8" t="s">
        <v>24</v>
      </c>
      <c r="K347" s="28">
        <v>2026</v>
      </c>
      <c r="L347" s="28">
        <v>2</v>
      </c>
      <c r="M347" s="28">
        <v>0</v>
      </c>
    </row>
    <row r="348" spans="1:13" ht="30" x14ac:dyDescent="0.25">
      <c r="A348" s="33">
        <v>1050000346</v>
      </c>
      <c r="B348" s="33" t="s">
        <v>506</v>
      </c>
      <c r="C348" s="33" t="s">
        <v>536</v>
      </c>
      <c r="D348" s="33" t="s">
        <v>508</v>
      </c>
      <c r="E348" s="33" t="s">
        <v>382</v>
      </c>
      <c r="F348" s="33" t="s">
        <v>366</v>
      </c>
      <c r="G348" s="33" t="s">
        <v>490</v>
      </c>
      <c r="H348" s="33"/>
      <c r="I348" s="33"/>
      <c r="J348" s="8" t="s">
        <v>24</v>
      </c>
      <c r="K348" s="28">
        <v>2026</v>
      </c>
      <c r="L348" s="28">
        <v>2</v>
      </c>
      <c r="M348" s="28">
        <v>0</v>
      </c>
    </row>
    <row r="349" spans="1:13" ht="30" x14ac:dyDescent="0.25">
      <c r="A349" s="33">
        <v>1050000347</v>
      </c>
      <c r="B349" s="33" t="s">
        <v>506</v>
      </c>
      <c r="C349" s="33" t="s">
        <v>536</v>
      </c>
      <c r="D349" s="33" t="s">
        <v>508</v>
      </c>
      <c r="E349" s="33" t="s">
        <v>382</v>
      </c>
      <c r="F349" s="33" t="s">
        <v>371</v>
      </c>
      <c r="G349" s="33" t="s">
        <v>490</v>
      </c>
      <c r="H349" s="33"/>
      <c r="I349" s="33"/>
      <c r="J349" s="8" t="s">
        <v>24</v>
      </c>
      <c r="K349" s="28">
        <v>2026</v>
      </c>
      <c r="L349" s="28">
        <v>2</v>
      </c>
      <c r="M349" s="28">
        <v>0</v>
      </c>
    </row>
    <row r="350" spans="1:13" ht="30" x14ac:dyDescent="0.25">
      <c r="A350" s="33">
        <v>1050000348</v>
      </c>
      <c r="B350" s="33" t="s">
        <v>506</v>
      </c>
      <c r="C350" s="33" t="s">
        <v>536</v>
      </c>
      <c r="D350" s="33" t="s">
        <v>509</v>
      </c>
      <c r="E350" s="33" t="s">
        <v>379</v>
      </c>
      <c r="F350" s="33" t="s">
        <v>372</v>
      </c>
      <c r="G350" s="33" t="s">
        <v>490</v>
      </c>
      <c r="H350" s="33"/>
      <c r="I350" s="33"/>
      <c r="J350" s="8" t="s">
        <v>24</v>
      </c>
      <c r="K350" s="28">
        <v>2026</v>
      </c>
      <c r="L350" s="28">
        <v>2</v>
      </c>
      <c r="M350" s="28">
        <v>611</v>
      </c>
    </row>
    <row r="351" spans="1:13" ht="30" x14ac:dyDescent="0.25">
      <c r="A351" s="33">
        <v>1050000349</v>
      </c>
      <c r="B351" s="33" t="s">
        <v>506</v>
      </c>
      <c r="C351" s="33" t="s">
        <v>536</v>
      </c>
      <c r="D351" s="33" t="s">
        <v>509</v>
      </c>
      <c r="E351" s="33" t="s">
        <v>379</v>
      </c>
      <c r="F351" s="33" t="s">
        <v>366</v>
      </c>
      <c r="G351" s="33" t="s">
        <v>490</v>
      </c>
      <c r="H351" s="33"/>
      <c r="I351" s="33"/>
      <c r="J351" s="8" t="s">
        <v>24</v>
      </c>
      <c r="K351" s="28">
        <v>2026</v>
      </c>
      <c r="L351" s="28">
        <v>2</v>
      </c>
      <c r="M351" s="28">
        <v>89</v>
      </c>
    </row>
    <row r="352" spans="1:13" ht="30" x14ac:dyDescent="0.25">
      <c r="A352" s="33">
        <v>1050000350</v>
      </c>
      <c r="B352" s="33" t="s">
        <v>506</v>
      </c>
      <c r="C352" s="33" t="s">
        <v>536</v>
      </c>
      <c r="D352" s="33" t="s">
        <v>509</v>
      </c>
      <c r="E352" s="33" t="s">
        <v>379</v>
      </c>
      <c r="F352" s="33" t="s">
        <v>371</v>
      </c>
      <c r="G352" s="33" t="s">
        <v>490</v>
      </c>
      <c r="H352" s="33"/>
      <c r="I352" s="33"/>
      <c r="J352" s="8" t="s">
        <v>24</v>
      </c>
      <c r="K352" s="28">
        <v>2026</v>
      </c>
      <c r="L352" s="28">
        <v>2</v>
      </c>
      <c r="M352" s="28">
        <v>32</v>
      </c>
    </row>
    <row r="353" spans="1:13" ht="30" x14ac:dyDescent="0.25">
      <c r="A353" s="33">
        <v>1050000351</v>
      </c>
      <c r="B353" s="33" t="s">
        <v>506</v>
      </c>
      <c r="C353" s="33" t="s">
        <v>536</v>
      </c>
      <c r="D353" s="33" t="s">
        <v>509</v>
      </c>
      <c r="E353" s="33" t="s">
        <v>382</v>
      </c>
      <c r="F353" s="33" t="s">
        <v>372</v>
      </c>
      <c r="G353" s="33" t="s">
        <v>490</v>
      </c>
      <c r="H353" s="33"/>
      <c r="I353" s="33"/>
      <c r="J353" s="8" t="s">
        <v>24</v>
      </c>
      <c r="K353" s="28">
        <v>2026</v>
      </c>
      <c r="L353" s="28">
        <v>2</v>
      </c>
      <c r="M353" s="28">
        <v>6</v>
      </c>
    </row>
    <row r="354" spans="1:13" ht="30" x14ac:dyDescent="0.25">
      <c r="A354" s="33">
        <v>1050000352</v>
      </c>
      <c r="B354" s="33" t="s">
        <v>506</v>
      </c>
      <c r="C354" s="33" t="s">
        <v>536</v>
      </c>
      <c r="D354" s="33" t="s">
        <v>509</v>
      </c>
      <c r="E354" s="33" t="s">
        <v>382</v>
      </c>
      <c r="F354" s="33" t="s">
        <v>366</v>
      </c>
      <c r="G354" s="33" t="s">
        <v>490</v>
      </c>
      <c r="H354" s="33"/>
      <c r="I354" s="33"/>
      <c r="J354" s="8" t="s">
        <v>24</v>
      </c>
      <c r="K354" s="28">
        <v>2026</v>
      </c>
      <c r="L354" s="28">
        <v>2</v>
      </c>
      <c r="M354" s="28">
        <v>1</v>
      </c>
    </row>
    <row r="355" spans="1:13" ht="30" x14ac:dyDescent="0.25">
      <c r="A355" s="33">
        <v>1050000353</v>
      </c>
      <c r="B355" s="33" t="s">
        <v>506</v>
      </c>
      <c r="C355" s="33" t="s">
        <v>536</v>
      </c>
      <c r="D355" s="33" t="s">
        <v>509</v>
      </c>
      <c r="E355" s="33" t="s">
        <v>382</v>
      </c>
      <c r="F355" s="33" t="s">
        <v>371</v>
      </c>
      <c r="G355" s="33" t="s">
        <v>490</v>
      </c>
      <c r="H355" s="33"/>
      <c r="I355" s="33"/>
      <c r="J355" s="8" t="s">
        <v>24</v>
      </c>
      <c r="K355" s="28">
        <v>2026</v>
      </c>
      <c r="L355" s="28">
        <v>2</v>
      </c>
      <c r="M355" s="28">
        <v>0</v>
      </c>
    </row>
    <row r="356" spans="1:13" ht="30" x14ac:dyDescent="0.25">
      <c r="A356" s="33">
        <v>1050000354</v>
      </c>
      <c r="B356" s="33" t="s">
        <v>506</v>
      </c>
      <c r="C356" s="33" t="s">
        <v>536</v>
      </c>
      <c r="D356" s="33" t="s">
        <v>510</v>
      </c>
      <c r="E356" s="33" t="s">
        <v>379</v>
      </c>
      <c r="F356" s="33" t="s">
        <v>372</v>
      </c>
      <c r="G356" s="33" t="s">
        <v>490</v>
      </c>
      <c r="H356" s="33"/>
      <c r="I356" s="33"/>
      <c r="J356" s="8" t="s">
        <v>24</v>
      </c>
      <c r="K356" s="28">
        <v>2026</v>
      </c>
      <c r="L356" s="28">
        <v>2</v>
      </c>
      <c r="M356" s="28">
        <v>142</v>
      </c>
    </row>
    <row r="357" spans="1:13" ht="30" x14ac:dyDescent="0.25">
      <c r="A357" s="33">
        <v>1050000355</v>
      </c>
      <c r="B357" s="33" t="s">
        <v>506</v>
      </c>
      <c r="C357" s="33" t="s">
        <v>536</v>
      </c>
      <c r="D357" s="33" t="s">
        <v>510</v>
      </c>
      <c r="E357" s="33" t="s">
        <v>379</v>
      </c>
      <c r="F357" s="33" t="s">
        <v>366</v>
      </c>
      <c r="G357" s="33" t="s">
        <v>490</v>
      </c>
      <c r="H357" s="33"/>
      <c r="I357" s="33"/>
      <c r="J357" s="8" t="s">
        <v>24</v>
      </c>
      <c r="K357" s="28">
        <v>2026</v>
      </c>
      <c r="L357" s="28">
        <v>2</v>
      </c>
      <c r="M357" s="28">
        <v>11</v>
      </c>
    </row>
    <row r="358" spans="1:13" ht="30" x14ac:dyDescent="0.25">
      <c r="A358" s="33">
        <v>1050000356</v>
      </c>
      <c r="B358" s="33" t="s">
        <v>506</v>
      </c>
      <c r="C358" s="33" t="s">
        <v>536</v>
      </c>
      <c r="D358" s="33" t="s">
        <v>510</v>
      </c>
      <c r="E358" s="33" t="s">
        <v>379</v>
      </c>
      <c r="F358" s="33" t="s">
        <v>371</v>
      </c>
      <c r="G358" s="33" t="s">
        <v>490</v>
      </c>
      <c r="H358" s="33"/>
      <c r="I358" s="33"/>
      <c r="J358" s="8" t="s">
        <v>24</v>
      </c>
      <c r="K358" s="28">
        <v>2026</v>
      </c>
      <c r="L358" s="28">
        <v>2</v>
      </c>
      <c r="M358" s="28">
        <v>6</v>
      </c>
    </row>
    <row r="359" spans="1:13" ht="30" x14ac:dyDescent="0.25">
      <c r="A359" s="33">
        <v>1050000357</v>
      </c>
      <c r="B359" s="33" t="s">
        <v>506</v>
      </c>
      <c r="C359" s="33" t="s">
        <v>536</v>
      </c>
      <c r="D359" s="33" t="s">
        <v>510</v>
      </c>
      <c r="E359" s="33" t="s">
        <v>382</v>
      </c>
      <c r="F359" s="33" t="s">
        <v>372</v>
      </c>
      <c r="G359" s="33" t="s">
        <v>490</v>
      </c>
      <c r="H359" s="33"/>
      <c r="I359" s="33"/>
      <c r="J359" s="8" t="s">
        <v>24</v>
      </c>
      <c r="K359" s="28">
        <v>2026</v>
      </c>
      <c r="L359" s="28">
        <v>2</v>
      </c>
      <c r="M359" s="28">
        <v>0</v>
      </c>
    </row>
    <row r="360" spans="1:13" ht="30" x14ac:dyDescent="0.25">
      <c r="A360" s="33">
        <v>1050000358</v>
      </c>
      <c r="B360" s="33" t="s">
        <v>506</v>
      </c>
      <c r="C360" s="33" t="s">
        <v>536</v>
      </c>
      <c r="D360" s="33" t="s">
        <v>510</v>
      </c>
      <c r="E360" s="33" t="s">
        <v>382</v>
      </c>
      <c r="F360" s="33" t="s">
        <v>366</v>
      </c>
      <c r="G360" s="33" t="s">
        <v>490</v>
      </c>
      <c r="H360" s="33"/>
      <c r="I360" s="33"/>
      <c r="J360" s="8" t="s">
        <v>24</v>
      </c>
      <c r="K360" s="28">
        <v>2026</v>
      </c>
      <c r="L360" s="28">
        <v>2</v>
      </c>
      <c r="M360" s="28">
        <v>0</v>
      </c>
    </row>
    <row r="361" spans="1:13" ht="30" x14ac:dyDescent="0.25">
      <c r="A361" s="33">
        <v>1050000359</v>
      </c>
      <c r="B361" s="33" t="s">
        <v>506</v>
      </c>
      <c r="C361" s="33" t="s">
        <v>536</v>
      </c>
      <c r="D361" s="33" t="s">
        <v>510</v>
      </c>
      <c r="E361" s="33" t="s">
        <v>382</v>
      </c>
      <c r="F361" s="33" t="s">
        <v>371</v>
      </c>
      <c r="G361" s="33" t="s">
        <v>490</v>
      </c>
      <c r="H361" s="33"/>
      <c r="I361" s="33"/>
      <c r="J361" s="8" t="s">
        <v>24</v>
      </c>
      <c r="K361" s="28">
        <v>2026</v>
      </c>
      <c r="L361" s="28">
        <v>2</v>
      </c>
      <c r="M361" s="28">
        <v>0</v>
      </c>
    </row>
    <row r="362" spans="1:13" ht="30" x14ac:dyDescent="0.25">
      <c r="A362" s="33">
        <v>1050000360</v>
      </c>
      <c r="B362" s="33" t="s">
        <v>506</v>
      </c>
      <c r="C362" s="33" t="s">
        <v>536</v>
      </c>
      <c r="D362" s="33" t="s">
        <v>511</v>
      </c>
      <c r="E362" s="33" t="s">
        <v>379</v>
      </c>
      <c r="F362" s="33" t="s">
        <v>372</v>
      </c>
      <c r="G362" s="33" t="s">
        <v>490</v>
      </c>
      <c r="H362" s="33"/>
      <c r="I362" s="33"/>
      <c r="J362" s="8" t="s">
        <v>24</v>
      </c>
      <c r="K362" s="28">
        <v>2026</v>
      </c>
      <c r="L362" s="28">
        <v>2</v>
      </c>
      <c r="M362" s="28">
        <v>275</v>
      </c>
    </row>
    <row r="363" spans="1:13" ht="30" x14ac:dyDescent="0.25">
      <c r="A363" s="33">
        <v>1050000361</v>
      </c>
      <c r="B363" s="33" t="s">
        <v>506</v>
      </c>
      <c r="C363" s="33" t="s">
        <v>536</v>
      </c>
      <c r="D363" s="33" t="s">
        <v>511</v>
      </c>
      <c r="E363" s="33" t="s">
        <v>379</v>
      </c>
      <c r="F363" s="33" t="s">
        <v>366</v>
      </c>
      <c r="G363" s="33" t="s">
        <v>490</v>
      </c>
      <c r="H363" s="33"/>
      <c r="I363" s="33"/>
      <c r="J363" s="8" t="s">
        <v>24</v>
      </c>
      <c r="K363" s="28">
        <v>2026</v>
      </c>
      <c r="L363" s="28">
        <v>2</v>
      </c>
      <c r="M363" s="28">
        <v>40</v>
      </c>
    </row>
    <row r="364" spans="1:13" ht="30" x14ac:dyDescent="0.25">
      <c r="A364" s="33">
        <v>1050000362</v>
      </c>
      <c r="B364" s="33" t="s">
        <v>506</v>
      </c>
      <c r="C364" s="33" t="s">
        <v>536</v>
      </c>
      <c r="D364" s="33" t="s">
        <v>511</v>
      </c>
      <c r="E364" s="33" t="s">
        <v>379</v>
      </c>
      <c r="F364" s="33" t="s">
        <v>371</v>
      </c>
      <c r="G364" s="33" t="s">
        <v>490</v>
      </c>
      <c r="H364" s="33"/>
      <c r="I364" s="33"/>
      <c r="J364" s="8" t="s">
        <v>24</v>
      </c>
      <c r="K364" s="28">
        <v>2026</v>
      </c>
      <c r="L364" s="28">
        <v>2</v>
      </c>
      <c r="M364" s="28">
        <v>12</v>
      </c>
    </row>
    <row r="365" spans="1:13" ht="30" x14ac:dyDescent="0.25">
      <c r="A365" s="33">
        <v>1050000363</v>
      </c>
      <c r="B365" s="33" t="s">
        <v>506</v>
      </c>
      <c r="C365" s="33" t="s">
        <v>536</v>
      </c>
      <c r="D365" s="33" t="s">
        <v>511</v>
      </c>
      <c r="E365" s="33" t="s">
        <v>382</v>
      </c>
      <c r="F365" s="33" t="s">
        <v>372</v>
      </c>
      <c r="G365" s="33" t="s">
        <v>490</v>
      </c>
      <c r="H365" s="33"/>
      <c r="I365" s="33"/>
      <c r="J365" s="8" t="s">
        <v>24</v>
      </c>
      <c r="K365" s="28">
        <v>2026</v>
      </c>
      <c r="L365" s="28">
        <v>2</v>
      </c>
      <c r="M365" s="28">
        <v>0</v>
      </c>
    </row>
    <row r="366" spans="1:13" ht="30" x14ac:dyDescent="0.25">
      <c r="A366" s="33">
        <v>1050000364</v>
      </c>
      <c r="B366" s="33" t="s">
        <v>506</v>
      </c>
      <c r="C366" s="33" t="s">
        <v>536</v>
      </c>
      <c r="D366" s="33" t="s">
        <v>511</v>
      </c>
      <c r="E366" s="33" t="s">
        <v>382</v>
      </c>
      <c r="F366" s="33" t="s">
        <v>366</v>
      </c>
      <c r="G366" s="33" t="s">
        <v>490</v>
      </c>
      <c r="H366" s="33"/>
      <c r="I366" s="33"/>
      <c r="J366" s="8" t="s">
        <v>24</v>
      </c>
      <c r="K366" s="28">
        <v>2026</v>
      </c>
      <c r="L366" s="28">
        <v>2</v>
      </c>
      <c r="M366" s="28">
        <v>0</v>
      </c>
    </row>
    <row r="367" spans="1:13" ht="30" x14ac:dyDescent="0.25">
      <c r="A367" s="33">
        <v>1050000365</v>
      </c>
      <c r="B367" s="33" t="s">
        <v>506</v>
      </c>
      <c r="C367" s="33" t="s">
        <v>536</v>
      </c>
      <c r="D367" s="33" t="s">
        <v>511</v>
      </c>
      <c r="E367" s="33" t="s">
        <v>382</v>
      </c>
      <c r="F367" s="33" t="s">
        <v>371</v>
      </c>
      <c r="G367" s="33" t="s">
        <v>490</v>
      </c>
      <c r="H367" s="33"/>
      <c r="I367" s="33"/>
      <c r="J367" s="8" t="s">
        <v>24</v>
      </c>
      <c r="K367" s="28">
        <v>2026</v>
      </c>
      <c r="L367" s="28">
        <v>2</v>
      </c>
      <c r="M367" s="28">
        <v>0</v>
      </c>
    </row>
    <row r="368" spans="1:13" ht="30" x14ac:dyDescent="0.25">
      <c r="A368" s="33">
        <v>1050000366</v>
      </c>
      <c r="B368" s="33" t="s">
        <v>506</v>
      </c>
      <c r="C368" s="33" t="s">
        <v>536</v>
      </c>
      <c r="D368" s="33" t="s">
        <v>512</v>
      </c>
      <c r="E368" s="33" t="s">
        <v>379</v>
      </c>
      <c r="F368" s="33" t="s">
        <v>372</v>
      </c>
      <c r="G368" s="33" t="s">
        <v>490</v>
      </c>
      <c r="H368" s="33"/>
      <c r="I368" s="33"/>
      <c r="J368" s="8" t="s">
        <v>24</v>
      </c>
      <c r="K368" s="28">
        <v>2026</v>
      </c>
      <c r="L368" s="28">
        <v>2</v>
      </c>
      <c r="M368" s="28">
        <v>173</v>
      </c>
    </row>
    <row r="369" spans="1:13" ht="30" x14ac:dyDescent="0.25">
      <c r="A369" s="33">
        <v>1050000367</v>
      </c>
      <c r="B369" s="33" t="s">
        <v>506</v>
      </c>
      <c r="C369" s="33" t="s">
        <v>536</v>
      </c>
      <c r="D369" s="33" t="s">
        <v>512</v>
      </c>
      <c r="E369" s="33" t="s">
        <v>379</v>
      </c>
      <c r="F369" s="33" t="s">
        <v>366</v>
      </c>
      <c r="G369" s="33" t="s">
        <v>490</v>
      </c>
      <c r="H369" s="33"/>
      <c r="I369" s="33"/>
      <c r="J369" s="8" t="s">
        <v>24</v>
      </c>
      <c r="K369" s="28">
        <v>2026</v>
      </c>
      <c r="L369" s="28">
        <v>2</v>
      </c>
      <c r="M369" s="28">
        <v>9</v>
      </c>
    </row>
    <row r="370" spans="1:13" ht="30" x14ac:dyDescent="0.25">
      <c r="A370" s="33">
        <v>1050000368</v>
      </c>
      <c r="B370" s="33" t="s">
        <v>506</v>
      </c>
      <c r="C370" s="33" t="s">
        <v>536</v>
      </c>
      <c r="D370" s="33" t="s">
        <v>512</v>
      </c>
      <c r="E370" s="33" t="s">
        <v>379</v>
      </c>
      <c r="F370" s="33" t="s">
        <v>371</v>
      </c>
      <c r="G370" s="33" t="s">
        <v>490</v>
      </c>
      <c r="H370" s="33"/>
      <c r="I370" s="33"/>
      <c r="J370" s="8" t="s">
        <v>24</v>
      </c>
      <c r="K370" s="28">
        <v>2026</v>
      </c>
      <c r="L370" s="28">
        <v>2</v>
      </c>
      <c r="M370" s="28">
        <v>7</v>
      </c>
    </row>
    <row r="371" spans="1:13" ht="30" x14ac:dyDescent="0.25">
      <c r="A371" s="33">
        <v>1050000369</v>
      </c>
      <c r="B371" s="33" t="s">
        <v>506</v>
      </c>
      <c r="C371" s="33" t="s">
        <v>536</v>
      </c>
      <c r="D371" s="33" t="s">
        <v>512</v>
      </c>
      <c r="E371" s="33" t="s">
        <v>382</v>
      </c>
      <c r="F371" s="33" t="s">
        <v>372</v>
      </c>
      <c r="G371" s="33" t="s">
        <v>490</v>
      </c>
      <c r="H371" s="33"/>
      <c r="I371" s="33"/>
      <c r="J371" s="8" t="s">
        <v>24</v>
      </c>
      <c r="K371" s="28">
        <v>2026</v>
      </c>
      <c r="L371" s="28">
        <v>2</v>
      </c>
      <c r="M371" s="28">
        <v>0</v>
      </c>
    </row>
    <row r="372" spans="1:13" ht="30" x14ac:dyDescent="0.25">
      <c r="A372" s="33">
        <v>1050000370</v>
      </c>
      <c r="B372" s="33" t="s">
        <v>506</v>
      </c>
      <c r="C372" s="33" t="s">
        <v>536</v>
      </c>
      <c r="D372" s="33" t="s">
        <v>512</v>
      </c>
      <c r="E372" s="33" t="s">
        <v>382</v>
      </c>
      <c r="F372" s="33" t="s">
        <v>366</v>
      </c>
      <c r="G372" s="33" t="s">
        <v>490</v>
      </c>
      <c r="H372" s="33"/>
      <c r="I372" s="33"/>
      <c r="J372" s="8" t="s">
        <v>24</v>
      </c>
      <c r="K372" s="28">
        <v>2026</v>
      </c>
      <c r="L372" s="28">
        <v>2</v>
      </c>
      <c r="M372" s="28">
        <v>0</v>
      </c>
    </row>
    <row r="373" spans="1:13" ht="30" x14ac:dyDescent="0.25">
      <c r="A373" s="33">
        <v>1050000371</v>
      </c>
      <c r="B373" s="33" t="s">
        <v>506</v>
      </c>
      <c r="C373" s="33" t="s">
        <v>536</v>
      </c>
      <c r="D373" s="33" t="s">
        <v>512</v>
      </c>
      <c r="E373" s="33" t="s">
        <v>382</v>
      </c>
      <c r="F373" s="33" t="s">
        <v>371</v>
      </c>
      <c r="G373" s="33" t="s">
        <v>490</v>
      </c>
      <c r="H373" s="33"/>
      <c r="I373" s="33"/>
      <c r="J373" s="8" t="s">
        <v>24</v>
      </c>
      <c r="K373" s="28">
        <v>2026</v>
      </c>
      <c r="L373" s="28">
        <v>2</v>
      </c>
      <c r="M373" s="28">
        <v>0</v>
      </c>
    </row>
    <row r="374" spans="1:13" ht="30" x14ac:dyDescent="0.25">
      <c r="A374" s="33">
        <v>1050000372</v>
      </c>
      <c r="B374" s="33" t="s">
        <v>506</v>
      </c>
      <c r="C374" s="33" t="s">
        <v>536</v>
      </c>
      <c r="D374" s="33" t="s">
        <v>513</v>
      </c>
      <c r="E374" s="33" t="s">
        <v>379</v>
      </c>
      <c r="F374" s="33" t="s">
        <v>372</v>
      </c>
      <c r="G374" s="33" t="s">
        <v>490</v>
      </c>
      <c r="H374" s="33"/>
      <c r="I374" s="33"/>
      <c r="J374" s="8" t="s">
        <v>24</v>
      </c>
      <c r="K374" s="28">
        <v>2026</v>
      </c>
      <c r="L374" s="28">
        <v>2</v>
      </c>
      <c r="M374" s="28">
        <v>0</v>
      </c>
    </row>
    <row r="375" spans="1:13" ht="30" x14ac:dyDescent="0.25">
      <c r="A375" s="33">
        <v>1050000373</v>
      </c>
      <c r="B375" s="33" t="s">
        <v>506</v>
      </c>
      <c r="C375" s="33" t="s">
        <v>536</v>
      </c>
      <c r="D375" s="33" t="s">
        <v>513</v>
      </c>
      <c r="E375" s="33" t="s">
        <v>379</v>
      </c>
      <c r="F375" s="33" t="s">
        <v>366</v>
      </c>
      <c r="G375" s="33" t="s">
        <v>490</v>
      </c>
      <c r="H375" s="33"/>
      <c r="I375" s="33"/>
      <c r="J375" s="8" t="s">
        <v>24</v>
      </c>
      <c r="K375" s="28">
        <v>2026</v>
      </c>
      <c r="L375" s="28">
        <v>2</v>
      </c>
      <c r="M375" s="28">
        <v>0</v>
      </c>
    </row>
    <row r="376" spans="1:13" ht="30" x14ac:dyDescent="0.25">
      <c r="A376" s="33">
        <v>1050000374</v>
      </c>
      <c r="B376" s="33" t="s">
        <v>506</v>
      </c>
      <c r="C376" s="33" t="s">
        <v>536</v>
      </c>
      <c r="D376" s="33" t="s">
        <v>513</v>
      </c>
      <c r="E376" s="33" t="s">
        <v>379</v>
      </c>
      <c r="F376" s="33" t="s">
        <v>371</v>
      </c>
      <c r="G376" s="33" t="s">
        <v>490</v>
      </c>
      <c r="H376" s="33"/>
      <c r="I376" s="33"/>
      <c r="J376" s="8" t="s">
        <v>24</v>
      </c>
      <c r="K376" s="28">
        <v>2026</v>
      </c>
      <c r="L376" s="28">
        <v>2</v>
      </c>
      <c r="M376" s="28">
        <v>0</v>
      </c>
    </row>
    <row r="377" spans="1:13" ht="30" x14ac:dyDescent="0.25">
      <c r="A377" s="33">
        <v>1050000375</v>
      </c>
      <c r="B377" s="33" t="s">
        <v>506</v>
      </c>
      <c r="C377" s="33" t="s">
        <v>536</v>
      </c>
      <c r="D377" s="33" t="s">
        <v>513</v>
      </c>
      <c r="E377" s="33" t="s">
        <v>382</v>
      </c>
      <c r="F377" s="33" t="s">
        <v>372</v>
      </c>
      <c r="G377" s="33" t="s">
        <v>490</v>
      </c>
      <c r="H377" s="33"/>
      <c r="I377" s="33"/>
      <c r="J377" s="8" t="s">
        <v>24</v>
      </c>
      <c r="K377" s="28">
        <v>2026</v>
      </c>
      <c r="L377" s="28">
        <v>2</v>
      </c>
      <c r="M377" s="28">
        <v>0</v>
      </c>
    </row>
    <row r="378" spans="1:13" ht="30" x14ac:dyDescent="0.25">
      <c r="A378" s="33">
        <v>1050000376</v>
      </c>
      <c r="B378" s="33" t="s">
        <v>506</v>
      </c>
      <c r="C378" s="33" t="s">
        <v>536</v>
      </c>
      <c r="D378" s="33" t="s">
        <v>513</v>
      </c>
      <c r="E378" s="33" t="s">
        <v>382</v>
      </c>
      <c r="F378" s="33" t="s">
        <v>366</v>
      </c>
      <c r="G378" s="33" t="s">
        <v>490</v>
      </c>
      <c r="H378" s="33"/>
      <c r="I378" s="33"/>
      <c r="J378" s="8" t="s">
        <v>24</v>
      </c>
      <c r="K378" s="28">
        <v>2026</v>
      </c>
      <c r="L378" s="28">
        <v>2</v>
      </c>
      <c r="M378" s="28">
        <v>0</v>
      </c>
    </row>
    <row r="379" spans="1:13" ht="30" x14ac:dyDescent="0.25">
      <c r="A379" s="33">
        <v>1050000377</v>
      </c>
      <c r="B379" s="33" t="s">
        <v>506</v>
      </c>
      <c r="C379" s="33" t="s">
        <v>536</v>
      </c>
      <c r="D379" s="33" t="s">
        <v>513</v>
      </c>
      <c r="E379" s="33" t="s">
        <v>382</v>
      </c>
      <c r="F379" s="33" t="s">
        <v>371</v>
      </c>
      <c r="G379" s="33" t="s">
        <v>490</v>
      </c>
      <c r="H379" s="33"/>
      <c r="I379" s="33"/>
      <c r="J379" s="8" t="s">
        <v>24</v>
      </c>
      <c r="K379" s="28">
        <v>2026</v>
      </c>
      <c r="L379" s="28">
        <v>2</v>
      </c>
      <c r="M379" s="28">
        <v>0</v>
      </c>
    </row>
    <row r="380" spans="1:13" ht="30" x14ac:dyDescent="0.25">
      <c r="A380" s="33">
        <v>1050000378</v>
      </c>
      <c r="B380" s="33" t="s">
        <v>506</v>
      </c>
      <c r="C380" s="33" t="s">
        <v>536</v>
      </c>
      <c r="D380" s="33" t="s">
        <v>514</v>
      </c>
      <c r="E380" s="33" t="s">
        <v>379</v>
      </c>
      <c r="F380" s="33" t="s">
        <v>372</v>
      </c>
      <c r="G380" s="33" t="s">
        <v>490</v>
      </c>
      <c r="H380" s="33"/>
      <c r="I380" s="33"/>
      <c r="J380" s="8" t="s">
        <v>24</v>
      </c>
      <c r="K380" s="28">
        <v>2026</v>
      </c>
      <c r="L380" s="28">
        <v>2</v>
      </c>
      <c r="M380" s="28">
        <v>56</v>
      </c>
    </row>
    <row r="381" spans="1:13" ht="30" x14ac:dyDescent="0.25">
      <c r="A381" s="33">
        <v>1050000379</v>
      </c>
      <c r="B381" s="33" t="s">
        <v>506</v>
      </c>
      <c r="C381" s="33" t="s">
        <v>536</v>
      </c>
      <c r="D381" s="33" t="s">
        <v>514</v>
      </c>
      <c r="E381" s="33" t="s">
        <v>379</v>
      </c>
      <c r="F381" s="33" t="s">
        <v>366</v>
      </c>
      <c r="G381" s="33" t="s">
        <v>490</v>
      </c>
      <c r="H381" s="33"/>
      <c r="I381" s="33"/>
      <c r="J381" s="8" t="s">
        <v>24</v>
      </c>
      <c r="K381" s="28">
        <v>2026</v>
      </c>
      <c r="L381" s="28">
        <v>2</v>
      </c>
      <c r="M381" s="28">
        <v>21</v>
      </c>
    </row>
    <row r="382" spans="1:13" ht="30" x14ac:dyDescent="0.25">
      <c r="A382" s="33">
        <v>1050000380</v>
      </c>
      <c r="B382" s="33" t="s">
        <v>506</v>
      </c>
      <c r="C382" s="33" t="s">
        <v>536</v>
      </c>
      <c r="D382" s="33" t="s">
        <v>514</v>
      </c>
      <c r="E382" s="33" t="s">
        <v>379</v>
      </c>
      <c r="F382" s="33" t="s">
        <v>371</v>
      </c>
      <c r="G382" s="33" t="s">
        <v>490</v>
      </c>
      <c r="H382" s="33"/>
      <c r="I382" s="33"/>
      <c r="J382" s="8" t="s">
        <v>24</v>
      </c>
      <c r="K382" s="28">
        <v>2026</v>
      </c>
      <c r="L382" s="28">
        <v>2</v>
      </c>
      <c r="M382" s="28">
        <v>11</v>
      </c>
    </row>
    <row r="383" spans="1:13" ht="30" x14ac:dyDescent="0.25">
      <c r="A383" s="33">
        <v>1050000381</v>
      </c>
      <c r="B383" s="33" t="s">
        <v>506</v>
      </c>
      <c r="C383" s="33" t="s">
        <v>536</v>
      </c>
      <c r="D383" s="33" t="s">
        <v>514</v>
      </c>
      <c r="E383" s="33" t="s">
        <v>382</v>
      </c>
      <c r="F383" s="33" t="s">
        <v>372</v>
      </c>
      <c r="G383" s="33" t="s">
        <v>490</v>
      </c>
      <c r="H383" s="33"/>
      <c r="I383" s="33"/>
      <c r="J383" s="8" t="s">
        <v>24</v>
      </c>
      <c r="K383" s="28">
        <v>2026</v>
      </c>
      <c r="L383" s="28">
        <v>2</v>
      </c>
      <c r="M383" s="28">
        <v>5</v>
      </c>
    </row>
    <row r="384" spans="1:13" ht="30" x14ac:dyDescent="0.25">
      <c r="A384" s="33">
        <v>1050000382</v>
      </c>
      <c r="B384" s="33" t="s">
        <v>506</v>
      </c>
      <c r="C384" s="33" t="s">
        <v>536</v>
      </c>
      <c r="D384" s="33" t="s">
        <v>514</v>
      </c>
      <c r="E384" s="33" t="s">
        <v>382</v>
      </c>
      <c r="F384" s="33" t="s">
        <v>366</v>
      </c>
      <c r="G384" s="33" t="s">
        <v>490</v>
      </c>
      <c r="H384" s="33"/>
      <c r="I384" s="33"/>
      <c r="J384" s="8" t="s">
        <v>24</v>
      </c>
      <c r="K384" s="28">
        <v>2026</v>
      </c>
      <c r="L384" s="28">
        <v>2</v>
      </c>
      <c r="M384" s="28">
        <v>1</v>
      </c>
    </row>
    <row r="385" spans="1:13" ht="30" x14ac:dyDescent="0.25">
      <c r="A385" s="33">
        <v>1050000383</v>
      </c>
      <c r="B385" s="33" t="s">
        <v>506</v>
      </c>
      <c r="C385" s="33" t="s">
        <v>536</v>
      </c>
      <c r="D385" s="33" t="s">
        <v>514</v>
      </c>
      <c r="E385" s="33" t="s">
        <v>382</v>
      </c>
      <c r="F385" s="33" t="s">
        <v>371</v>
      </c>
      <c r="G385" s="33" t="s">
        <v>490</v>
      </c>
      <c r="H385" s="33"/>
      <c r="I385" s="33"/>
      <c r="J385" s="8" t="s">
        <v>24</v>
      </c>
      <c r="K385" s="28">
        <v>2026</v>
      </c>
      <c r="L385" s="28">
        <v>2</v>
      </c>
      <c r="M385" s="28">
        <v>0</v>
      </c>
    </row>
    <row r="386" spans="1:13" ht="30" x14ac:dyDescent="0.25">
      <c r="A386" s="33">
        <v>1050000384</v>
      </c>
      <c r="B386" s="33" t="s">
        <v>506</v>
      </c>
      <c r="C386" s="33" t="s">
        <v>536</v>
      </c>
      <c r="D386" s="33" t="s">
        <v>515</v>
      </c>
      <c r="E386" s="33" t="s">
        <v>379</v>
      </c>
      <c r="F386" s="33" t="s">
        <v>372</v>
      </c>
      <c r="G386" s="33" t="s">
        <v>490</v>
      </c>
      <c r="H386" s="33"/>
      <c r="I386" s="33"/>
      <c r="J386" s="8" t="s">
        <v>24</v>
      </c>
      <c r="K386" s="28">
        <v>2026</v>
      </c>
      <c r="L386" s="28">
        <v>2</v>
      </c>
      <c r="M386" s="28">
        <v>18</v>
      </c>
    </row>
    <row r="387" spans="1:13" ht="30" x14ac:dyDescent="0.25">
      <c r="A387" s="33">
        <v>1050000385</v>
      </c>
      <c r="B387" s="33" t="s">
        <v>506</v>
      </c>
      <c r="C387" s="33" t="s">
        <v>536</v>
      </c>
      <c r="D387" s="33" t="s">
        <v>515</v>
      </c>
      <c r="E387" s="33" t="s">
        <v>379</v>
      </c>
      <c r="F387" s="33" t="s">
        <v>366</v>
      </c>
      <c r="G387" s="33" t="s">
        <v>490</v>
      </c>
      <c r="H387" s="33"/>
      <c r="I387" s="33"/>
      <c r="J387" s="8" t="s">
        <v>24</v>
      </c>
      <c r="K387" s="28">
        <v>2026</v>
      </c>
      <c r="L387" s="28">
        <v>2</v>
      </c>
      <c r="M387" s="28">
        <v>4</v>
      </c>
    </row>
    <row r="388" spans="1:13" ht="30" x14ac:dyDescent="0.25">
      <c r="A388" s="33">
        <v>1050000386</v>
      </c>
      <c r="B388" s="33" t="s">
        <v>506</v>
      </c>
      <c r="C388" s="33" t="s">
        <v>536</v>
      </c>
      <c r="D388" s="33" t="s">
        <v>515</v>
      </c>
      <c r="E388" s="33" t="s">
        <v>379</v>
      </c>
      <c r="F388" s="33" t="s">
        <v>371</v>
      </c>
      <c r="G388" s="33" t="s">
        <v>490</v>
      </c>
      <c r="H388" s="33"/>
      <c r="I388" s="33"/>
      <c r="J388" s="8" t="s">
        <v>24</v>
      </c>
      <c r="K388" s="28">
        <v>2026</v>
      </c>
      <c r="L388" s="28">
        <v>2</v>
      </c>
      <c r="M388" s="28">
        <v>1</v>
      </c>
    </row>
    <row r="389" spans="1:13" ht="30" x14ac:dyDescent="0.25">
      <c r="A389" s="33">
        <v>1050000387</v>
      </c>
      <c r="B389" s="33" t="s">
        <v>506</v>
      </c>
      <c r="C389" s="33" t="s">
        <v>536</v>
      </c>
      <c r="D389" s="33" t="s">
        <v>515</v>
      </c>
      <c r="E389" s="33" t="s">
        <v>382</v>
      </c>
      <c r="F389" s="33" t="s">
        <v>372</v>
      </c>
      <c r="G389" s="33" t="s">
        <v>490</v>
      </c>
      <c r="H389" s="33"/>
      <c r="I389" s="33"/>
      <c r="J389" s="8" t="s">
        <v>24</v>
      </c>
      <c r="K389" s="28">
        <v>2026</v>
      </c>
      <c r="L389" s="28">
        <v>2</v>
      </c>
      <c r="M389" s="28">
        <v>0</v>
      </c>
    </row>
    <row r="390" spans="1:13" ht="30" x14ac:dyDescent="0.25">
      <c r="A390" s="33">
        <v>1050000388</v>
      </c>
      <c r="B390" s="33" t="s">
        <v>506</v>
      </c>
      <c r="C390" s="33" t="s">
        <v>536</v>
      </c>
      <c r="D390" s="33" t="s">
        <v>515</v>
      </c>
      <c r="E390" s="33" t="s">
        <v>382</v>
      </c>
      <c r="F390" s="33" t="s">
        <v>366</v>
      </c>
      <c r="G390" s="33" t="s">
        <v>490</v>
      </c>
      <c r="H390" s="33"/>
      <c r="I390" s="33"/>
      <c r="J390" s="8" t="s">
        <v>24</v>
      </c>
      <c r="K390" s="28">
        <v>2026</v>
      </c>
      <c r="L390" s="28">
        <v>2</v>
      </c>
      <c r="M390" s="28">
        <v>0</v>
      </c>
    </row>
    <row r="391" spans="1:13" ht="30" x14ac:dyDescent="0.25">
      <c r="A391" s="33">
        <v>1050000389</v>
      </c>
      <c r="B391" s="33" t="s">
        <v>506</v>
      </c>
      <c r="C391" s="33" t="s">
        <v>536</v>
      </c>
      <c r="D391" s="33" t="s">
        <v>515</v>
      </c>
      <c r="E391" s="33" t="s">
        <v>382</v>
      </c>
      <c r="F391" s="33" t="s">
        <v>371</v>
      </c>
      <c r="G391" s="33" t="s">
        <v>490</v>
      </c>
      <c r="H391" s="33"/>
      <c r="I391" s="33"/>
      <c r="J391" s="8" t="s">
        <v>24</v>
      </c>
      <c r="K391" s="28">
        <v>2026</v>
      </c>
      <c r="L391" s="28">
        <v>2</v>
      </c>
      <c r="M391" s="28">
        <v>0</v>
      </c>
    </row>
    <row r="392" spans="1:13" ht="30" x14ac:dyDescent="0.25">
      <c r="A392" s="33">
        <v>1050000390</v>
      </c>
      <c r="B392" s="33" t="s">
        <v>506</v>
      </c>
      <c r="C392" s="33" t="s">
        <v>536</v>
      </c>
      <c r="D392" s="33" t="s">
        <v>516</v>
      </c>
      <c r="E392" s="33" t="s">
        <v>379</v>
      </c>
      <c r="F392" s="33" t="s">
        <v>372</v>
      </c>
      <c r="G392" s="33" t="s">
        <v>490</v>
      </c>
      <c r="H392" s="33"/>
      <c r="I392" s="33"/>
      <c r="J392" s="8" t="s">
        <v>24</v>
      </c>
      <c r="K392" s="28">
        <v>2026</v>
      </c>
      <c r="L392" s="28">
        <v>2</v>
      </c>
      <c r="M392" s="28">
        <v>531</v>
      </c>
    </row>
    <row r="393" spans="1:13" ht="30" x14ac:dyDescent="0.25">
      <c r="A393" s="33">
        <v>1050000391</v>
      </c>
      <c r="B393" s="33" t="s">
        <v>506</v>
      </c>
      <c r="C393" s="33" t="s">
        <v>536</v>
      </c>
      <c r="D393" s="33" t="s">
        <v>516</v>
      </c>
      <c r="E393" s="33" t="s">
        <v>379</v>
      </c>
      <c r="F393" s="33" t="s">
        <v>366</v>
      </c>
      <c r="G393" s="33" t="s">
        <v>490</v>
      </c>
      <c r="H393" s="33"/>
      <c r="I393" s="33"/>
      <c r="J393" s="8" t="s">
        <v>24</v>
      </c>
      <c r="K393" s="28">
        <v>2026</v>
      </c>
      <c r="L393" s="28">
        <v>2</v>
      </c>
      <c r="M393" s="28">
        <v>83</v>
      </c>
    </row>
    <row r="394" spans="1:13" ht="30" x14ac:dyDescent="0.25">
      <c r="A394" s="33">
        <v>1050000392</v>
      </c>
      <c r="B394" s="33" t="s">
        <v>506</v>
      </c>
      <c r="C394" s="33" t="s">
        <v>536</v>
      </c>
      <c r="D394" s="33" t="s">
        <v>516</v>
      </c>
      <c r="E394" s="33" t="s">
        <v>379</v>
      </c>
      <c r="F394" s="33" t="s">
        <v>371</v>
      </c>
      <c r="G394" s="33" t="s">
        <v>490</v>
      </c>
      <c r="H394" s="33"/>
      <c r="I394" s="33"/>
      <c r="J394" s="8" t="s">
        <v>24</v>
      </c>
      <c r="K394" s="28">
        <v>2026</v>
      </c>
      <c r="L394" s="28">
        <v>2</v>
      </c>
      <c r="M394" s="28">
        <v>31</v>
      </c>
    </row>
    <row r="395" spans="1:13" ht="30" x14ac:dyDescent="0.25">
      <c r="A395" s="33">
        <v>1050000393</v>
      </c>
      <c r="B395" s="33" t="s">
        <v>506</v>
      </c>
      <c r="C395" s="33" t="s">
        <v>536</v>
      </c>
      <c r="D395" s="33" t="s">
        <v>516</v>
      </c>
      <c r="E395" s="33" t="s">
        <v>382</v>
      </c>
      <c r="F395" s="33" t="s">
        <v>372</v>
      </c>
      <c r="G395" s="33" t="s">
        <v>490</v>
      </c>
      <c r="H395" s="33"/>
      <c r="I395" s="33"/>
      <c r="J395" s="8" t="s">
        <v>24</v>
      </c>
      <c r="K395" s="28">
        <v>2026</v>
      </c>
      <c r="L395" s="28">
        <v>2</v>
      </c>
      <c r="M395" s="28">
        <v>3</v>
      </c>
    </row>
    <row r="396" spans="1:13" ht="30" x14ac:dyDescent="0.25">
      <c r="A396" s="33">
        <v>1050000394</v>
      </c>
      <c r="B396" s="33" t="s">
        <v>506</v>
      </c>
      <c r="C396" s="33" t="s">
        <v>536</v>
      </c>
      <c r="D396" s="33" t="s">
        <v>516</v>
      </c>
      <c r="E396" s="33" t="s">
        <v>382</v>
      </c>
      <c r="F396" s="33" t="s">
        <v>366</v>
      </c>
      <c r="G396" s="33" t="s">
        <v>490</v>
      </c>
      <c r="H396" s="33"/>
      <c r="I396" s="33"/>
      <c r="J396" s="8" t="s">
        <v>24</v>
      </c>
      <c r="K396" s="28">
        <v>2026</v>
      </c>
      <c r="L396" s="28">
        <v>2</v>
      </c>
      <c r="M396" s="28">
        <v>2</v>
      </c>
    </row>
    <row r="397" spans="1:13" ht="30" x14ac:dyDescent="0.25">
      <c r="A397" s="33">
        <v>1050000395</v>
      </c>
      <c r="B397" s="33" t="s">
        <v>506</v>
      </c>
      <c r="C397" s="33" t="s">
        <v>536</v>
      </c>
      <c r="D397" s="33" t="s">
        <v>516</v>
      </c>
      <c r="E397" s="33" t="s">
        <v>382</v>
      </c>
      <c r="F397" s="33" t="s">
        <v>371</v>
      </c>
      <c r="G397" s="33" t="s">
        <v>490</v>
      </c>
      <c r="H397" s="33"/>
      <c r="I397" s="33"/>
      <c r="J397" s="8" t="s">
        <v>24</v>
      </c>
      <c r="K397" s="28">
        <v>2026</v>
      </c>
      <c r="L397" s="28">
        <v>2</v>
      </c>
      <c r="M397" s="28">
        <v>0</v>
      </c>
    </row>
    <row r="398" spans="1:13" ht="30" x14ac:dyDescent="0.25">
      <c r="A398" s="33">
        <v>1050000396</v>
      </c>
      <c r="B398" s="33" t="s">
        <v>506</v>
      </c>
      <c r="C398" s="33" t="s">
        <v>536</v>
      </c>
      <c r="D398" s="33" t="s">
        <v>517</v>
      </c>
      <c r="E398" s="33" t="s">
        <v>379</v>
      </c>
      <c r="F398" s="33" t="s">
        <v>372</v>
      </c>
      <c r="G398" s="33" t="s">
        <v>490</v>
      </c>
      <c r="H398" s="33"/>
      <c r="I398" s="33"/>
      <c r="J398" s="8" t="s">
        <v>24</v>
      </c>
      <c r="K398" s="28">
        <v>2026</v>
      </c>
      <c r="L398" s="28">
        <v>2</v>
      </c>
      <c r="M398" s="28">
        <v>18</v>
      </c>
    </row>
    <row r="399" spans="1:13" ht="30" x14ac:dyDescent="0.25">
      <c r="A399" s="33">
        <v>1050000397</v>
      </c>
      <c r="B399" s="33" t="s">
        <v>506</v>
      </c>
      <c r="C399" s="33" t="s">
        <v>536</v>
      </c>
      <c r="D399" s="33" t="s">
        <v>517</v>
      </c>
      <c r="E399" s="33" t="s">
        <v>379</v>
      </c>
      <c r="F399" s="33" t="s">
        <v>366</v>
      </c>
      <c r="G399" s="33" t="s">
        <v>490</v>
      </c>
      <c r="H399" s="33"/>
      <c r="I399" s="33"/>
      <c r="J399" s="8" t="s">
        <v>24</v>
      </c>
      <c r="K399" s="28">
        <v>2026</v>
      </c>
      <c r="L399" s="28">
        <v>2</v>
      </c>
      <c r="M399" s="28">
        <v>3</v>
      </c>
    </row>
    <row r="400" spans="1:13" ht="30" x14ac:dyDescent="0.25">
      <c r="A400" s="33">
        <v>1050000398</v>
      </c>
      <c r="B400" s="33" t="s">
        <v>506</v>
      </c>
      <c r="C400" s="33" t="s">
        <v>536</v>
      </c>
      <c r="D400" s="33" t="s">
        <v>517</v>
      </c>
      <c r="E400" s="33" t="s">
        <v>379</v>
      </c>
      <c r="F400" s="33" t="s">
        <v>371</v>
      </c>
      <c r="G400" s="33" t="s">
        <v>490</v>
      </c>
      <c r="H400" s="33"/>
      <c r="I400" s="33"/>
      <c r="J400" s="8" t="s">
        <v>24</v>
      </c>
      <c r="K400" s="28">
        <v>2026</v>
      </c>
      <c r="L400" s="28">
        <v>2</v>
      </c>
      <c r="M400" s="28">
        <v>0</v>
      </c>
    </row>
    <row r="401" spans="1:13" ht="30" x14ac:dyDescent="0.25">
      <c r="A401" s="33">
        <v>1050000399</v>
      </c>
      <c r="B401" s="33" t="s">
        <v>506</v>
      </c>
      <c r="C401" s="33" t="s">
        <v>536</v>
      </c>
      <c r="D401" s="33" t="s">
        <v>517</v>
      </c>
      <c r="E401" s="33" t="s">
        <v>382</v>
      </c>
      <c r="F401" s="33" t="s">
        <v>372</v>
      </c>
      <c r="G401" s="33" t="s">
        <v>490</v>
      </c>
      <c r="H401" s="33"/>
      <c r="I401" s="33"/>
      <c r="J401" s="8" t="s">
        <v>24</v>
      </c>
      <c r="K401" s="28">
        <v>2026</v>
      </c>
      <c r="L401" s="28">
        <v>2</v>
      </c>
      <c r="M401" s="28">
        <v>0</v>
      </c>
    </row>
    <row r="402" spans="1:13" ht="30" x14ac:dyDescent="0.25">
      <c r="A402" s="33">
        <v>1050000400</v>
      </c>
      <c r="B402" s="33" t="s">
        <v>506</v>
      </c>
      <c r="C402" s="33" t="s">
        <v>536</v>
      </c>
      <c r="D402" s="33" t="s">
        <v>517</v>
      </c>
      <c r="E402" s="33" t="s">
        <v>382</v>
      </c>
      <c r="F402" s="33" t="s">
        <v>366</v>
      </c>
      <c r="G402" s="33" t="s">
        <v>490</v>
      </c>
      <c r="H402" s="33"/>
      <c r="I402" s="33"/>
      <c r="J402" s="8" t="s">
        <v>24</v>
      </c>
      <c r="K402" s="28">
        <v>2026</v>
      </c>
      <c r="L402" s="28">
        <v>2</v>
      </c>
      <c r="M402" s="28">
        <v>0</v>
      </c>
    </row>
    <row r="403" spans="1:13" ht="30" x14ac:dyDescent="0.25">
      <c r="A403" s="33">
        <v>1050000401</v>
      </c>
      <c r="B403" s="33" t="s">
        <v>506</v>
      </c>
      <c r="C403" s="33" t="s">
        <v>536</v>
      </c>
      <c r="D403" s="33" t="s">
        <v>517</v>
      </c>
      <c r="E403" s="33" t="s">
        <v>382</v>
      </c>
      <c r="F403" s="33" t="s">
        <v>371</v>
      </c>
      <c r="G403" s="33" t="s">
        <v>490</v>
      </c>
      <c r="H403" s="33"/>
      <c r="I403" s="33"/>
      <c r="J403" s="8" t="s">
        <v>24</v>
      </c>
      <c r="K403" s="28">
        <v>2026</v>
      </c>
      <c r="L403" s="28">
        <v>2</v>
      </c>
      <c r="M403" s="28">
        <v>0</v>
      </c>
    </row>
    <row r="404" spans="1:13" ht="30" x14ac:dyDescent="0.25">
      <c r="A404" s="33">
        <v>1050000402</v>
      </c>
      <c r="B404" s="33" t="s">
        <v>506</v>
      </c>
      <c r="C404" s="33" t="s">
        <v>536</v>
      </c>
      <c r="D404" s="33" t="s">
        <v>518</v>
      </c>
      <c r="E404" s="33" t="s">
        <v>379</v>
      </c>
      <c r="F404" s="33" t="s">
        <v>372</v>
      </c>
      <c r="G404" s="33" t="s">
        <v>490</v>
      </c>
      <c r="H404" s="33"/>
      <c r="I404" s="33"/>
      <c r="J404" s="8" t="s">
        <v>24</v>
      </c>
      <c r="K404" s="28">
        <v>2026</v>
      </c>
      <c r="L404" s="28">
        <v>2</v>
      </c>
      <c r="M404" s="28">
        <v>0</v>
      </c>
    </row>
    <row r="405" spans="1:13" ht="30" x14ac:dyDescent="0.25">
      <c r="A405" s="33">
        <v>1050000403</v>
      </c>
      <c r="B405" s="33" t="s">
        <v>506</v>
      </c>
      <c r="C405" s="33" t="s">
        <v>536</v>
      </c>
      <c r="D405" s="33" t="s">
        <v>518</v>
      </c>
      <c r="E405" s="33" t="s">
        <v>379</v>
      </c>
      <c r="F405" s="33" t="s">
        <v>366</v>
      </c>
      <c r="G405" s="33" t="s">
        <v>490</v>
      </c>
      <c r="H405" s="33"/>
      <c r="I405" s="33"/>
      <c r="J405" s="8" t="s">
        <v>24</v>
      </c>
      <c r="K405" s="28">
        <v>2026</v>
      </c>
      <c r="L405" s="28">
        <v>2</v>
      </c>
      <c r="M405" s="28">
        <v>1</v>
      </c>
    </row>
    <row r="406" spans="1:13" ht="30" x14ac:dyDescent="0.25">
      <c r="A406" s="33">
        <v>1050000404</v>
      </c>
      <c r="B406" s="33" t="s">
        <v>506</v>
      </c>
      <c r="C406" s="33" t="s">
        <v>536</v>
      </c>
      <c r="D406" s="33" t="s">
        <v>518</v>
      </c>
      <c r="E406" s="33" t="s">
        <v>379</v>
      </c>
      <c r="F406" s="33" t="s">
        <v>371</v>
      </c>
      <c r="G406" s="33" t="s">
        <v>490</v>
      </c>
      <c r="H406" s="33"/>
      <c r="I406" s="33"/>
      <c r="J406" s="8" t="s">
        <v>24</v>
      </c>
      <c r="K406" s="28">
        <v>2026</v>
      </c>
      <c r="L406" s="28">
        <v>2</v>
      </c>
      <c r="M406" s="28">
        <v>1</v>
      </c>
    </row>
    <row r="407" spans="1:13" ht="30" x14ac:dyDescent="0.25">
      <c r="A407" s="33">
        <v>1050000405</v>
      </c>
      <c r="B407" s="33" t="s">
        <v>506</v>
      </c>
      <c r="C407" s="33" t="s">
        <v>536</v>
      </c>
      <c r="D407" s="33" t="s">
        <v>518</v>
      </c>
      <c r="E407" s="33" t="s">
        <v>382</v>
      </c>
      <c r="F407" s="33" t="s">
        <v>372</v>
      </c>
      <c r="G407" s="33" t="s">
        <v>490</v>
      </c>
      <c r="H407" s="33"/>
      <c r="I407" s="33"/>
      <c r="J407" s="8" t="s">
        <v>24</v>
      </c>
      <c r="K407" s="28">
        <v>2026</v>
      </c>
      <c r="L407" s="28">
        <v>2</v>
      </c>
      <c r="M407" s="28">
        <v>26</v>
      </c>
    </row>
    <row r="408" spans="1:13" ht="30" x14ac:dyDescent="0.25">
      <c r="A408" s="33">
        <v>1050000406</v>
      </c>
      <c r="B408" s="33" t="s">
        <v>506</v>
      </c>
      <c r="C408" s="33" t="s">
        <v>536</v>
      </c>
      <c r="D408" s="33" t="s">
        <v>518</v>
      </c>
      <c r="E408" s="33" t="s">
        <v>382</v>
      </c>
      <c r="F408" s="33" t="s">
        <v>366</v>
      </c>
      <c r="G408" s="33" t="s">
        <v>490</v>
      </c>
      <c r="H408" s="33"/>
      <c r="I408" s="33"/>
      <c r="J408" s="8" t="s">
        <v>24</v>
      </c>
      <c r="K408" s="28">
        <v>2026</v>
      </c>
      <c r="L408" s="28">
        <v>2</v>
      </c>
      <c r="M408" s="28">
        <v>0</v>
      </c>
    </row>
    <row r="409" spans="1:13" ht="30" x14ac:dyDescent="0.25">
      <c r="A409" s="33">
        <v>1050000407</v>
      </c>
      <c r="B409" s="33" t="s">
        <v>506</v>
      </c>
      <c r="C409" s="33" t="s">
        <v>536</v>
      </c>
      <c r="D409" s="33" t="s">
        <v>518</v>
      </c>
      <c r="E409" s="33" t="s">
        <v>382</v>
      </c>
      <c r="F409" s="33" t="s">
        <v>371</v>
      </c>
      <c r="G409" s="33" t="s">
        <v>490</v>
      </c>
      <c r="H409" s="33"/>
      <c r="I409" s="33"/>
      <c r="J409" s="8" t="s">
        <v>24</v>
      </c>
      <c r="K409" s="28">
        <v>2026</v>
      </c>
      <c r="L409" s="28">
        <v>2</v>
      </c>
      <c r="M409" s="28">
        <v>1</v>
      </c>
    </row>
    <row r="410" spans="1:13" ht="30" x14ac:dyDescent="0.25">
      <c r="A410" s="33">
        <v>1050000408</v>
      </c>
      <c r="B410" s="33" t="s">
        <v>506</v>
      </c>
      <c r="C410" s="33" t="s">
        <v>536</v>
      </c>
      <c r="D410" s="33" t="s">
        <v>519</v>
      </c>
      <c r="E410" s="33" t="s">
        <v>379</v>
      </c>
      <c r="F410" s="33" t="s">
        <v>372</v>
      </c>
      <c r="G410" s="33" t="s">
        <v>490</v>
      </c>
      <c r="H410" s="33"/>
      <c r="I410" s="33"/>
      <c r="J410" s="8" t="s">
        <v>24</v>
      </c>
      <c r="K410" s="28">
        <v>2026</v>
      </c>
      <c r="L410" s="28">
        <v>2</v>
      </c>
      <c r="M410" s="28">
        <v>1</v>
      </c>
    </row>
    <row r="411" spans="1:13" ht="30" x14ac:dyDescent="0.25">
      <c r="A411" s="33">
        <v>1050000409</v>
      </c>
      <c r="B411" s="33" t="s">
        <v>506</v>
      </c>
      <c r="C411" s="33" t="s">
        <v>536</v>
      </c>
      <c r="D411" s="33" t="s">
        <v>519</v>
      </c>
      <c r="E411" s="33" t="s">
        <v>379</v>
      </c>
      <c r="F411" s="33" t="s">
        <v>366</v>
      </c>
      <c r="G411" s="33" t="s">
        <v>490</v>
      </c>
      <c r="H411" s="33"/>
      <c r="I411" s="33"/>
      <c r="J411" s="8" t="s">
        <v>24</v>
      </c>
      <c r="K411" s="28">
        <v>2026</v>
      </c>
      <c r="L411" s="28">
        <v>2</v>
      </c>
      <c r="M411" s="28">
        <v>0</v>
      </c>
    </row>
    <row r="412" spans="1:13" ht="30" x14ac:dyDescent="0.25">
      <c r="A412" s="33">
        <v>1050000410</v>
      </c>
      <c r="B412" s="33" t="s">
        <v>506</v>
      </c>
      <c r="C412" s="33" t="s">
        <v>536</v>
      </c>
      <c r="D412" s="33" t="s">
        <v>519</v>
      </c>
      <c r="E412" s="33" t="s">
        <v>379</v>
      </c>
      <c r="F412" s="33" t="s">
        <v>371</v>
      </c>
      <c r="G412" s="33" t="s">
        <v>490</v>
      </c>
      <c r="H412" s="33"/>
      <c r="I412" s="33"/>
      <c r="J412" s="8" t="s">
        <v>24</v>
      </c>
      <c r="K412" s="28">
        <v>2026</v>
      </c>
      <c r="L412" s="28">
        <v>2</v>
      </c>
      <c r="M412" s="28">
        <v>0</v>
      </c>
    </row>
    <row r="413" spans="1:13" ht="30" x14ac:dyDescent="0.25">
      <c r="A413" s="33">
        <v>1050000411</v>
      </c>
      <c r="B413" s="33" t="s">
        <v>506</v>
      </c>
      <c r="C413" s="33" t="s">
        <v>536</v>
      </c>
      <c r="D413" s="33" t="s">
        <v>519</v>
      </c>
      <c r="E413" s="33" t="s">
        <v>382</v>
      </c>
      <c r="F413" s="33" t="s">
        <v>372</v>
      </c>
      <c r="G413" s="33" t="s">
        <v>490</v>
      </c>
      <c r="H413" s="33"/>
      <c r="I413" s="33"/>
      <c r="J413" s="8" t="s">
        <v>24</v>
      </c>
      <c r="K413" s="28">
        <v>2026</v>
      </c>
      <c r="L413" s="28">
        <v>2</v>
      </c>
      <c r="M413" s="28">
        <v>0</v>
      </c>
    </row>
    <row r="414" spans="1:13" ht="30" x14ac:dyDescent="0.25">
      <c r="A414" s="33">
        <v>1050000412</v>
      </c>
      <c r="B414" s="33" t="s">
        <v>506</v>
      </c>
      <c r="C414" s="33" t="s">
        <v>536</v>
      </c>
      <c r="D414" s="33" t="s">
        <v>519</v>
      </c>
      <c r="E414" s="33" t="s">
        <v>382</v>
      </c>
      <c r="F414" s="33" t="s">
        <v>366</v>
      </c>
      <c r="G414" s="33" t="s">
        <v>490</v>
      </c>
      <c r="H414" s="33"/>
      <c r="I414" s="33"/>
      <c r="J414" s="8" t="s">
        <v>24</v>
      </c>
      <c r="K414" s="28">
        <v>2026</v>
      </c>
      <c r="L414" s="28">
        <v>2</v>
      </c>
      <c r="M414" s="28">
        <v>0</v>
      </c>
    </row>
    <row r="415" spans="1:13" ht="30" x14ac:dyDescent="0.25">
      <c r="A415" s="33">
        <v>1050000413</v>
      </c>
      <c r="B415" s="33" t="s">
        <v>506</v>
      </c>
      <c r="C415" s="33" t="s">
        <v>536</v>
      </c>
      <c r="D415" s="33" t="s">
        <v>519</v>
      </c>
      <c r="E415" s="33" t="s">
        <v>382</v>
      </c>
      <c r="F415" s="33" t="s">
        <v>371</v>
      </c>
      <c r="G415" s="33" t="s">
        <v>490</v>
      </c>
      <c r="H415" s="33"/>
      <c r="I415" s="33"/>
      <c r="J415" s="8" t="s">
        <v>24</v>
      </c>
      <c r="K415" s="28">
        <v>2026</v>
      </c>
      <c r="L415" s="28">
        <v>2</v>
      </c>
      <c r="M415" s="28">
        <v>0</v>
      </c>
    </row>
    <row r="416" spans="1:13" ht="30" x14ac:dyDescent="0.25">
      <c r="A416" s="33">
        <v>1050000414</v>
      </c>
      <c r="B416" s="33" t="s">
        <v>506</v>
      </c>
      <c r="C416" s="33" t="s">
        <v>536</v>
      </c>
      <c r="D416" s="33" t="s">
        <v>520</v>
      </c>
      <c r="E416" s="33" t="s">
        <v>379</v>
      </c>
      <c r="F416" s="33" t="s">
        <v>372</v>
      </c>
      <c r="G416" s="33" t="s">
        <v>490</v>
      </c>
      <c r="H416" s="33"/>
      <c r="I416" s="33"/>
      <c r="J416" s="8" t="s">
        <v>24</v>
      </c>
      <c r="K416" s="28">
        <v>2026</v>
      </c>
      <c r="L416" s="28">
        <v>2</v>
      </c>
      <c r="M416" s="28">
        <v>138</v>
      </c>
    </row>
    <row r="417" spans="1:13" ht="30" x14ac:dyDescent="0.25">
      <c r="A417" s="33">
        <v>1050000415</v>
      </c>
      <c r="B417" s="33" t="s">
        <v>506</v>
      </c>
      <c r="C417" s="33" t="s">
        <v>536</v>
      </c>
      <c r="D417" s="33" t="s">
        <v>520</v>
      </c>
      <c r="E417" s="33" t="s">
        <v>379</v>
      </c>
      <c r="F417" s="33" t="s">
        <v>366</v>
      </c>
      <c r="G417" s="33" t="s">
        <v>490</v>
      </c>
      <c r="H417" s="33"/>
      <c r="I417" s="33"/>
      <c r="J417" s="8" t="s">
        <v>24</v>
      </c>
      <c r="K417" s="28">
        <v>2026</v>
      </c>
      <c r="L417" s="28">
        <v>2</v>
      </c>
      <c r="M417" s="28">
        <v>18</v>
      </c>
    </row>
    <row r="418" spans="1:13" ht="30" x14ac:dyDescent="0.25">
      <c r="A418" s="33">
        <v>1050000416</v>
      </c>
      <c r="B418" s="33" t="s">
        <v>506</v>
      </c>
      <c r="C418" s="33" t="s">
        <v>536</v>
      </c>
      <c r="D418" s="33" t="s">
        <v>520</v>
      </c>
      <c r="E418" s="33" t="s">
        <v>379</v>
      </c>
      <c r="F418" s="33" t="s">
        <v>371</v>
      </c>
      <c r="G418" s="33" t="s">
        <v>490</v>
      </c>
      <c r="H418" s="33"/>
      <c r="I418" s="33"/>
      <c r="J418" s="8" t="s">
        <v>24</v>
      </c>
      <c r="K418" s="28">
        <v>2026</v>
      </c>
      <c r="L418" s="28">
        <v>2</v>
      </c>
      <c r="M418" s="28">
        <v>6</v>
      </c>
    </row>
    <row r="419" spans="1:13" ht="30" x14ac:dyDescent="0.25">
      <c r="A419" s="33">
        <v>1050000417</v>
      </c>
      <c r="B419" s="33" t="s">
        <v>506</v>
      </c>
      <c r="C419" s="33" t="s">
        <v>536</v>
      </c>
      <c r="D419" s="33" t="s">
        <v>520</v>
      </c>
      <c r="E419" s="33" t="s">
        <v>382</v>
      </c>
      <c r="F419" s="33" t="s">
        <v>372</v>
      </c>
      <c r="G419" s="33" t="s">
        <v>490</v>
      </c>
      <c r="H419" s="33"/>
      <c r="I419" s="33"/>
      <c r="J419" s="8" t="s">
        <v>24</v>
      </c>
      <c r="K419" s="28">
        <v>2026</v>
      </c>
      <c r="L419" s="28">
        <v>2</v>
      </c>
      <c r="M419" s="28">
        <v>0</v>
      </c>
    </row>
    <row r="420" spans="1:13" ht="30" x14ac:dyDescent="0.25">
      <c r="A420" s="33">
        <v>1050000418</v>
      </c>
      <c r="B420" s="33" t="s">
        <v>506</v>
      </c>
      <c r="C420" s="33" t="s">
        <v>536</v>
      </c>
      <c r="D420" s="33" t="s">
        <v>520</v>
      </c>
      <c r="E420" s="33" t="s">
        <v>382</v>
      </c>
      <c r="F420" s="33" t="s">
        <v>366</v>
      </c>
      <c r="G420" s="33" t="s">
        <v>490</v>
      </c>
      <c r="H420" s="33"/>
      <c r="I420" s="33"/>
      <c r="J420" s="8" t="s">
        <v>24</v>
      </c>
      <c r="K420" s="28">
        <v>2026</v>
      </c>
      <c r="L420" s="28">
        <v>2</v>
      </c>
      <c r="M420" s="28">
        <v>0</v>
      </c>
    </row>
    <row r="421" spans="1:13" ht="30" x14ac:dyDescent="0.25">
      <c r="A421" s="33">
        <v>1050000419</v>
      </c>
      <c r="B421" s="33" t="s">
        <v>506</v>
      </c>
      <c r="C421" s="33" t="s">
        <v>536</v>
      </c>
      <c r="D421" s="33" t="s">
        <v>520</v>
      </c>
      <c r="E421" s="33" t="s">
        <v>382</v>
      </c>
      <c r="F421" s="33" t="s">
        <v>371</v>
      </c>
      <c r="G421" s="33" t="s">
        <v>490</v>
      </c>
      <c r="H421" s="33"/>
      <c r="I421" s="33"/>
      <c r="J421" s="8" t="s">
        <v>24</v>
      </c>
      <c r="K421" s="28">
        <v>2026</v>
      </c>
      <c r="L421" s="28">
        <v>2</v>
      </c>
      <c r="M421" s="28">
        <v>0</v>
      </c>
    </row>
    <row r="422" spans="1:13" ht="30" x14ac:dyDescent="0.25">
      <c r="A422" s="33">
        <v>1050000420</v>
      </c>
      <c r="B422" s="33" t="s">
        <v>506</v>
      </c>
      <c r="C422" s="33" t="s">
        <v>536</v>
      </c>
      <c r="D422" s="33" t="s">
        <v>521</v>
      </c>
      <c r="E422" s="33" t="s">
        <v>379</v>
      </c>
      <c r="F422" s="33" t="s">
        <v>372</v>
      </c>
      <c r="G422" s="33" t="s">
        <v>490</v>
      </c>
      <c r="H422" s="33"/>
      <c r="I422" s="33"/>
      <c r="J422" s="8" t="s">
        <v>24</v>
      </c>
      <c r="K422" s="28">
        <v>2026</v>
      </c>
      <c r="L422" s="28">
        <v>2</v>
      </c>
      <c r="M422" s="28">
        <v>55</v>
      </c>
    </row>
    <row r="423" spans="1:13" ht="30" x14ac:dyDescent="0.25">
      <c r="A423" s="33">
        <v>1050000421</v>
      </c>
      <c r="B423" s="33" t="s">
        <v>506</v>
      </c>
      <c r="C423" s="33" t="s">
        <v>536</v>
      </c>
      <c r="D423" s="33" t="s">
        <v>521</v>
      </c>
      <c r="E423" s="33" t="s">
        <v>379</v>
      </c>
      <c r="F423" s="33" t="s">
        <v>366</v>
      </c>
      <c r="G423" s="33" t="s">
        <v>490</v>
      </c>
      <c r="H423" s="33"/>
      <c r="I423" s="33"/>
      <c r="J423" s="8" t="s">
        <v>24</v>
      </c>
      <c r="K423" s="28">
        <v>2026</v>
      </c>
      <c r="L423" s="28">
        <v>2</v>
      </c>
      <c r="M423" s="28">
        <v>3</v>
      </c>
    </row>
    <row r="424" spans="1:13" ht="30" x14ac:dyDescent="0.25">
      <c r="A424" s="33">
        <v>1050000422</v>
      </c>
      <c r="B424" s="33" t="s">
        <v>506</v>
      </c>
      <c r="C424" s="33" t="s">
        <v>536</v>
      </c>
      <c r="D424" s="33" t="s">
        <v>521</v>
      </c>
      <c r="E424" s="33" t="s">
        <v>379</v>
      </c>
      <c r="F424" s="33" t="s">
        <v>371</v>
      </c>
      <c r="G424" s="33" t="s">
        <v>490</v>
      </c>
      <c r="H424" s="33"/>
      <c r="I424" s="33"/>
      <c r="J424" s="8" t="s">
        <v>24</v>
      </c>
      <c r="K424" s="28">
        <v>2026</v>
      </c>
      <c r="L424" s="28">
        <v>2</v>
      </c>
      <c r="M424" s="28">
        <v>2</v>
      </c>
    </row>
    <row r="425" spans="1:13" ht="30" x14ac:dyDescent="0.25">
      <c r="A425" s="33">
        <v>1050000423</v>
      </c>
      <c r="B425" s="33" t="s">
        <v>506</v>
      </c>
      <c r="C425" s="33" t="s">
        <v>536</v>
      </c>
      <c r="D425" s="33" t="s">
        <v>521</v>
      </c>
      <c r="E425" s="33" t="s">
        <v>382</v>
      </c>
      <c r="F425" s="33" t="s">
        <v>372</v>
      </c>
      <c r="G425" s="33" t="s">
        <v>490</v>
      </c>
      <c r="H425" s="33"/>
      <c r="I425" s="33"/>
      <c r="J425" s="8" t="s">
        <v>24</v>
      </c>
      <c r="K425" s="28">
        <v>2026</v>
      </c>
      <c r="L425" s="28">
        <v>2</v>
      </c>
      <c r="M425" s="28">
        <v>38</v>
      </c>
    </row>
    <row r="426" spans="1:13" ht="30" x14ac:dyDescent="0.25">
      <c r="A426" s="33">
        <v>1050000424</v>
      </c>
      <c r="B426" s="33" t="s">
        <v>506</v>
      </c>
      <c r="C426" s="33" t="s">
        <v>536</v>
      </c>
      <c r="D426" s="33" t="s">
        <v>521</v>
      </c>
      <c r="E426" s="33" t="s">
        <v>382</v>
      </c>
      <c r="F426" s="33" t="s">
        <v>366</v>
      </c>
      <c r="G426" s="33" t="s">
        <v>490</v>
      </c>
      <c r="H426" s="33"/>
      <c r="I426" s="33"/>
      <c r="J426" s="8" t="s">
        <v>24</v>
      </c>
      <c r="K426" s="28">
        <v>2026</v>
      </c>
      <c r="L426" s="28">
        <v>2</v>
      </c>
      <c r="M426" s="28">
        <v>4</v>
      </c>
    </row>
    <row r="427" spans="1:13" ht="30" x14ac:dyDescent="0.25">
      <c r="A427" s="33">
        <v>1050000425</v>
      </c>
      <c r="B427" s="33" t="s">
        <v>506</v>
      </c>
      <c r="C427" s="33" t="s">
        <v>536</v>
      </c>
      <c r="D427" s="33" t="s">
        <v>521</v>
      </c>
      <c r="E427" s="33" t="s">
        <v>382</v>
      </c>
      <c r="F427" s="33" t="s">
        <v>371</v>
      </c>
      <c r="G427" s="33" t="s">
        <v>490</v>
      </c>
      <c r="H427" s="33"/>
      <c r="I427" s="33"/>
      <c r="J427" s="8" t="s">
        <v>24</v>
      </c>
      <c r="K427" s="28">
        <v>2026</v>
      </c>
      <c r="L427" s="28">
        <v>2</v>
      </c>
      <c r="M427" s="28">
        <v>3</v>
      </c>
    </row>
    <row r="428" spans="1:13" ht="30" x14ac:dyDescent="0.25">
      <c r="A428" s="33">
        <v>1050000426</v>
      </c>
      <c r="B428" s="33" t="s">
        <v>506</v>
      </c>
      <c r="C428" s="33" t="s">
        <v>536</v>
      </c>
      <c r="D428" s="33" t="s">
        <v>522</v>
      </c>
      <c r="E428" s="33" t="s">
        <v>379</v>
      </c>
      <c r="F428" s="33" t="s">
        <v>372</v>
      </c>
      <c r="G428" s="33" t="s">
        <v>490</v>
      </c>
      <c r="H428" s="33"/>
      <c r="I428" s="33"/>
      <c r="J428" s="8" t="s">
        <v>24</v>
      </c>
      <c r="K428" s="28">
        <v>2026</v>
      </c>
      <c r="L428" s="28">
        <v>2</v>
      </c>
      <c r="M428" s="28">
        <v>0</v>
      </c>
    </row>
    <row r="429" spans="1:13" ht="30" x14ac:dyDescent="0.25">
      <c r="A429" s="33">
        <v>1050000427</v>
      </c>
      <c r="B429" s="33" t="s">
        <v>506</v>
      </c>
      <c r="C429" s="33" t="s">
        <v>536</v>
      </c>
      <c r="D429" s="33" t="s">
        <v>522</v>
      </c>
      <c r="E429" s="33" t="s">
        <v>379</v>
      </c>
      <c r="F429" s="33" t="s">
        <v>366</v>
      </c>
      <c r="G429" s="33" t="s">
        <v>490</v>
      </c>
      <c r="H429" s="33"/>
      <c r="I429" s="33"/>
      <c r="J429" s="8" t="s">
        <v>24</v>
      </c>
      <c r="K429" s="28">
        <v>2026</v>
      </c>
      <c r="L429" s="28">
        <v>2</v>
      </c>
      <c r="M429" s="28">
        <v>0</v>
      </c>
    </row>
    <row r="430" spans="1:13" ht="30" x14ac:dyDescent="0.25">
      <c r="A430" s="33">
        <v>1050000428</v>
      </c>
      <c r="B430" s="33" t="s">
        <v>506</v>
      </c>
      <c r="C430" s="33" t="s">
        <v>536</v>
      </c>
      <c r="D430" s="33" t="s">
        <v>522</v>
      </c>
      <c r="E430" s="33" t="s">
        <v>379</v>
      </c>
      <c r="F430" s="33" t="s">
        <v>371</v>
      </c>
      <c r="G430" s="33" t="s">
        <v>490</v>
      </c>
      <c r="H430" s="33"/>
      <c r="I430" s="33"/>
      <c r="J430" s="8" t="s">
        <v>24</v>
      </c>
      <c r="K430" s="28">
        <v>2026</v>
      </c>
      <c r="L430" s="28">
        <v>2</v>
      </c>
      <c r="M430" s="28">
        <v>0</v>
      </c>
    </row>
    <row r="431" spans="1:13" ht="30" x14ac:dyDescent="0.25">
      <c r="A431" s="33">
        <v>1050000429</v>
      </c>
      <c r="B431" s="33" t="s">
        <v>506</v>
      </c>
      <c r="C431" s="33" t="s">
        <v>536</v>
      </c>
      <c r="D431" s="33" t="s">
        <v>522</v>
      </c>
      <c r="E431" s="33" t="s">
        <v>382</v>
      </c>
      <c r="F431" s="33" t="s">
        <v>372</v>
      </c>
      <c r="G431" s="33" t="s">
        <v>490</v>
      </c>
      <c r="H431" s="33"/>
      <c r="I431" s="33"/>
      <c r="J431" s="8" t="s">
        <v>24</v>
      </c>
      <c r="K431" s="28">
        <v>2026</v>
      </c>
      <c r="L431" s="28">
        <v>2</v>
      </c>
      <c r="M431" s="28">
        <v>0</v>
      </c>
    </row>
    <row r="432" spans="1:13" ht="30" x14ac:dyDescent="0.25">
      <c r="A432" s="33">
        <v>1050000430</v>
      </c>
      <c r="B432" s="33" t="s">
        <v>506</v>
      </c>
      <c r="C432" s="33" t="s">
        <v>536</v>
      </c>
      <c r="D432" s="33" t="s">
        <v>522</v>
      </c>
      <c r="E432" s="33" t="s">
        <v>382</v>
      </c>
      <c r="F432" s="33" t="s">
        <v>366</v>
      </c>
      <c r="G432" s="33" t="s">
        <v>490</v>
      </c>
      <c r="H432" s="33"/>
      <c r="I432" s="33"/>
      <c r="J432" s="8" t="s">
        <v>24</v>
      </c>
      <c r="K432" s="28">
        <v>2026</v>
      </c>
      <c r="L432" s="28">
        <v>2</v>
      </c>
      <c r="M432" s="28">
        <v>0</v>
      </c>
    </row>
    <row r="433" spans="1:13" ht="30" x14ac:dyDescent="0.25">
      <c r="A433" s="33">
        <v>1050000431</v>
      </c>
      <c r="B433" s="33" t="s">
        <v>506</v>
      </c>
      <c r="C433" s="33" t="s">
        <v>536</v>
      </c>
      <c r="D433" s="33" t="s">
        <v>522</v>
      </c>
      <c r="E433" s="33" t="s">
        <v>382</v>
      </c>
      <c r="F433" s="33" t="s">
        <v>371</v>
      </c>
      <c r="G433" s="33" t="s">
        <v>490</v>
      </c>
      <c r="H433" s="33"/>
      <c r="I433" s="33"/>
      <c r="J433" s="8" t="s">
        <v>24</v>
      </c>
      <c r="K433" s="28">
        <v>2026</v>
      </c>
      <c r="L433" s="28">
        <v>2</v>
      </c>
      <c r="M433" s="28">
        <v>0</v>
      </c>
    </row>
    <row r="434" spans="1:13" ht="30" x14ac:dyDescent="0.25">
      <c r="A434" s="33">
        <v>1050000432</v>
      </c>
      <c r="B434" s="33" t="s">
        <v>506</v>
      </c>
      <c r="C434" s="33" t="s">
        <v>536</v>
      </c>
      <c r="D434" s="33" t="s">
        <v>523</v>
      </c>
      <c r="E434" s="33" t="s">
        <v>379</v>
      </c>
      <c r="F434" s="33" t="s">
        <v>372</v>
      </c>
      <c r="G434" s="33" t="s">
        <v>490</v>
      </c>
      <c r="H434" s="33"/>
      <c r="I434" s="33"/>
      <c r="J434" s="8" t="s">
        <v>24</v>
      </c>
      <c r="K434" s="28">
        <v>2026</v>
      </c>
      <c r="L434" s="28">
        <v>2</v>
      </c>
      <c r="M434" s="28">
        <v>0</v>
      </c>
    </row>
    <row r="435" spans="1:13" ht="30" x14ac:dyDescent="0.25">
      <c r="A435" s="33">
        <v>1050000433</v>
      </c>
      <c r="B435" s="33" t="s">
        <v>506</v>
      </c>
      <c r="C435" s="33" t="s">
        <v>536</v>
      </c>
      <c r="D435" s="33" t="s">
        <v>523</v>
      </c>
      <c r="E435" s="33" t="s">
        <v>379</v>
      </c>
      <c r="F435" s="33" t="s">
        <v>366</v>
      </c>
      <c r="G435" s="33" t="s">
        <v>490</v>
      </c>
      <c r="H435" s="33"/>
      <c r="I435" s="33"/>
      <c r="J435" s="8" t="s">
        <v>24</v>
      </c>
      <c r="K435" s="28">
        <v>2026</v>
      </c>
      <c r="L435" s="28">
        <v>2</v>
      </c>
      <c r="M435" s="28">
        <v>0</v>
      </c>
    </row>
    <row r="436" spans="1:13" ht="30" x14ac:dyDescent="0.25">
      <c r="A436" s="33">
        <v>1050000434</v>
      </c>
      <c r="B436" s="33" t="s">
        <v>506</v>
      </c>
      <c r="C436" s="33" t="s">
        <v>536</v>
      </c>
      <c r="D436" s="33" t="s">
        <v>523</v>
      </c>
      <c r="E436" s="33" t="s">
        <v>379</v>
      </c>
      <c r="F436" s="33" t="s">
        <v>371</v>
      </c>
      <c r="G436" s="33" t="s">
        <v>490</v>
      </c>
      <c r="H436" s="33"/>
      <c r="I436" s="33"/>
      <c r="J436" s="8" t="s">
        <v>24</v>
      </c>
      <c r="K436" s="28">
        <v>2026</v>
      </c>
      <c r="L436" s="28">
        <v>2</v>
      </c>
      <c r="M436" s="28">
        <v>0</v>
      </c>
    </row>
    <row r="437" spans="1:13" ht="30" x14ac:dyDescent="0.25">
      <c r="A437" s="33">
        <v>1050000435</v>
      </c>
      <c r="B437" s="33" t="s">
        <v>506</v>
      </c>
      <c r="C437" s="33" t="s">
        <v>536</v>
      </c>
      <c r="D437" s="33" t="s">
        <v>523</v>
      </c>
      <c r="E437" s="33" t="s">
        <v>382</v>
      </c>
      <c r="F437" s="33" t="s">
        <v>372</v>
      </c>
      <c r="G437" s="33" t="s">
        <v>490</v>
      </c>
      <c r="H437" s="33"/>
      <c r="I437" s="33"/>
      <c r="J437" s="8" t="s">
        <v>24</v>
      </c>
      <c r="K437" s="28">
        <v>2026</v>
      </c>
      <c r="L437" s="28">
        <v>2</v>
      </c>
      <c r="M437" s="28">
        <v>0</v>
      </c>
    </row>
    <row r="438" spans="1:13" ht="30" x14ac:dyDescent="0.25">
      <c r="A438" s="33">
        <v>1050000436</v>
      </c>
      <c r="B438" s="33" t="s">
        <v>506</v>
      </c>
      <c r="C438" s="33" t="s">
        <v>536</v>
      </c>
      <c r="D438" s="33" t="s">
        <v>523</v>
      </c>
      <c r="E438" s="33" t="s">
        <v>382</v>
      </c>
      <c r="F438" s="33" t="s">
        <v>366</v>
      </c>
      <c r="G438" s="33" t="s">
        <v>490</v>
      </c>
      <c r="H438" s="33"/>
      <c r="I438" s="33"/>
      <c r="J438" s="8" t="s">
        <v>24</v>
      </c>
      <c r="K438" s="28">
        <v>2026</v>
      </c>
      <c r="L438" s="28">
        <v>2</v>
      </c>
      <c r="M438" s="28">
        <v>0</v>
      </c>
    </row>
    <row r="439" spans="1:13" ht="30" x14ac:dyDescent="0.25">
      <c r="A439" s="33">
        <v>1050000437</v>
      </c>
      <c r="B439" s="33" t="s">
        <v>506</v>
      </c>
      <c r="C439" s="33" t="s">
        <v>536</v>
      </c>
      <c r="D439" s="33" t="s">
        <v>523</v>
      </c>
      <c r="E439" s="33" t="s">
        <v>382</v>
      </c>
      <c r="F439" s="33" t="s">
        <v>371</v>
      </c>
      <c r="G439" s="33" t="s">
        <v>490</v>
      </c>
      <c r="H439" s="33"/>
      <c r="I439" s="33"/>
      <c r="J439" s="8" t="s">
        <v>24</v>
      </c>
      <c r="K439" s="28">
        <v>2026</v>
      </c>
      <c r="L439" s="28">
        <v>2</v>
      </c>
      <c r="M439" s="28">
        <v>0</v>
      </c>
    </row>
    <row r="440" spans="1:13" ht="30" x14ac:dyDescent="0.25">
      <c r="A440" s="33">
        <v>1050000438</v>
      </c>
      <c r="B440" s="33" t="s">
        <v>506</v>
      </c>
      <c r="C440" s="33" t="s">
        <v>536</v>
      </c>
      <c r="D440" s="33" t="s">
        <v>524</v>
      </c>
      <c r="E440" s="33" t="s">
        <v>379</v>
      </c>
      <c r="F440" s="33" t="s">
        <v>372</v>
      </c>
      <c r="G440" s="33" t="s">
        <v>490</v>
      </c>
      <c r="H440" s="33"/>
      <c r="I440" s="33"/>
      <c r="J440" s="8" t="s">
        <v>24</v>
      </c>
      <c r="K440" s="28">
        <v>2026</v>
      </c>
      <c r="L440" s="28">
        <v>2</v>
      </c>
      <c r="M440" s="28">
        <v>1155</v>
      </c>
    </row>
    <row r="441" spans="1:13" ht="30" x14ac:dyDescent="0.25">
      <c r="A441" s="33">
        <v>1050000439</v>
      </c>
      <c r="B441" s="33" t="s">
        <v>506</v>
      </c>
      <c r="C441" s="33" t="s">
        <v>536</v>
      </c>
      <c r="D441" s="33" t="s">
        <v>524</v>
      </c>
      <c r="E441" s="33" t="s">
        <v>379</v>
      </c>
      <c r="F441" s="33" t="s">
        <v>366</v>
      </c>
      <c r="G441" s="33" t="s">
        <v>490</v>
      </c>
      <c r="H441" s="33"/>
      <c r="I441" s="33"/>
      <c r="J441" s="8" t="s">
        <v>24</v>
      </c>
      <c r="K441" s="28">
        <v>2026</v>
      </c>
      <c r="L441" s="28">
        <v>2</v>
      </c>
      <c r="M441" s="28">
        <v>196</v>
      </c>
    </row>
    <row r="442" spans="1:13" ht="30" x14ac:dyDescent="0.25">
      <c r="A442" s="33">
        <v>1050000440</v>
      </c>
      <c r="B442" s="33" t="s">
        <v>506</v>
      </c>
      <c r="C442" s="33" t="s">
        <v>536</v>
      </c>
      <c r="D442" s="33" t="s">
        <v>524</v>
      </c>
      <c r="E442" s="33" t="s">
        <v>379</v>
      </c>
      <c r="F442" s="33" t="s">
        <v>371</v>
      </c>
      <c r="G442" s="33" t="s">
        <v>490</v>
      </c>
      <c r="H442" s="33"/>
      <c r="I442" s="33"/>
      <c r="J442" s="8" t="s">
        <v>24</v>
      </c>
      <c r="K442" s="28">
        <v>2026</v>
      </c>
      <c r="L442" s="28">
        <v>2</v>
      </c>
      <c r="M442" s="28">
        <v>66</v>
      </c>
    </row>
    <row r="443" spans="1:13" ht="30" x14ac:dyDescent="0.25">
      <c r="A443" s="33">
        <v>1050000441</v>
      </c>
      <c r="B443" s="33" t="s">
        <v>506</v>
      </c>
      <c r="C443" s="33" t="s">
        <v>536</v>
      </c>
      <c r="D443" s="33" t="s">
        <v>524</v>
      </c>
      <c r="E443" s="33" t="s">
        <v>382</v>
      </c>
      <c r="F443" s="33" t="s">
        <v>372</v>
      </c>
      <c r="G443" s="33" t="s">
        <v>490</v>
      </c>
      <c r="H443" s="33"/>
      <c r="I443" s="33"/>
      <c r="J443" s="8" t="s">
        <v>24</v>
      </c>
      <c r="K443" s="28">
        <v>2026</v>
      </c>
      <c r="L443" s="28">
        <v>2</v>
      </c>
      <c r="M443" s="28">
        <v>2</v>
      </c>
    </row>
    <row r="444" spans="1:13" ht="30" x14ac:dyDescent="0.25">
      <c r="A444" s="33">
        <v>1050000442</v>
      </c>
      <c r="B444" s="33" t="s">
        <v>506</v>
      </c>
      <c r="C444" s="33" t="s">
        <v>536</v>
      </c>
      <c r="D444" s="33" t="s">
        <v>524</v>
      </c>
      <c r="E444" s="33" t="s">
        <v>382</v>
      </c>
      <c r="F444" s="33" t="s">
        <v>366</v>
      </c>
      <c r="G444" s="33" t="s">
        <v>490</v>
      </c>
      <c r="H444" s="33"/>
      <c r="I444" s="33"/>
      <c r="J444" s="8" t="s">
        <v>24</v>
      </c>
      <c r="K444" s="28">
        <v>2026</v>
      </c>
      <c r="L444" s="28">
        <v>2</v>
      </c>
      <c r="M444" s="28">
        <v>0</v>
      </c>
    </row>
    <row r="445" spans="1:13" ht="30" x14ac:dyDescent="0.25">
      <c r="A445" s="33">
        <v>1050000443</v>
      </c>
      <c r="B445" s="33" t="s">
        <v>506</v>
      </c>
      <c r="C445" s="33" t="s">
        <v>536</v>
      </c>
      <c r="D445" s="33" t="s">
        <v>524</v>
      </c>
      <c r="E445" s="33" t="s">
        <v>382</v>
      </c>
      <c r="F445" s="33" t="s">
        <v>371</v>
      </c>
      <c r="G445" s="33" t="s">
        <v>490</v>
      </c>
      <c r="H445" s="33"/>
      <c r="I445" s="33"/>
      <c r="J445" s="8" t="s">
        <v>24</v>
      </c>
      <c r="K445" s="28">
        <v>2026</v>
      </c>
      <c r="L445" s="28">
        <v>2</v>
      </c>
      <c r="M445" s="28">
        <v>0</v>
      </c>
    </row>
    <row r="446" spans="1:13" ht="30" x14ac:dyDescent="0.25">
      <c r="A446" s="33">
        <v>1050000444</v>
      </c>
      <c r="B446" s="33" t="s">
        <v>506</v>
      </c>
      <c r="C446" s="33" t="s">
        <v>536</v>
      </c>
      <c r="D446" s="33" t="s">
        <v>525</v>
      </c>
      <c r="E446" s="33" t="s">
        <v>379</v>
      </c>
      <c r="F446" s="33" t="s">
        <v>372</v>
      </c>
      <c r="G446" s="33" t="s">
        <v>490</v>
      </c>
      <c r="H446" s="33"/>
      <c r="I446" s="33"/>
      <c r="J446" s="8" t="s">
        <v>24</v>
      </c>
      <c r="K446" s="28">
        <v>2026</v>
      </c>
      <c r="L446" s="28">
        <v>2</v>
      </c>
      <c r="M446" s="28">
        <v>19</v>
      </c>
    </row>
    <row r="447" spans="1:13" ht="30" x14ac:dyDescent="0.25">
      <c r="A447" s="33">
        <v>1050000445</v>
      </c>
      <c r="B447" s="33" t="s">
        <v>506</v>
      </c>
      <c r="C447" s="33" t="s">
        <v>536</v>
      </c>
      <c r="D447" s="33" t="s">
        <v>525</v>
      </c>
      <c r="E447" s="33" t="s">
        <v>379</v>
      </c>
      <c r="F447" s="33" t="s">
        <v>366</v>
      </c>
      <c r="G447" s="33" t="s">
        <v>490</v>
      </c>
      <c r="H447" s="33"/>
      <c r="I447" s="33"/>
      <c r="J447" s="8" t="s">
        <v>24</v>
      </c>
      <c r="K447" s="28">
        <v>2026</v>
      </c>
      <c r="L447" s="28">
        <v>2</v>
      </c>
      <c r="M447" s="28">
        <v>1</v>
      </c>
    </row>
    <row r="448" spans="1:13" ht="30" x14ac:dyDescent="0.25">
      <c r="A448" s="33">
        <v>1050000446</v>
      </c>
      <c r="B448" s="33" t="s">
        <v>506</v>
      </c>
      <c r="C448" s="33" t="s">
        <v>536</v>
      </c>
      <c r="D448" s="33" t="s">
        <v>525</v>
      </c>
      <c r="E448" s="33" t="s">
        <v>379</v>
      </c>
      <c r="F448" s="33" t="s">
        <v>371</v>
      </c>
      <c r="G448" s="33" t="s">
        <v>490</v>
      </c>
      <c r="H448" s="33"/>
      <c r="I448" s="33"/>
      <c r="J448" s="8" t="s">
        <v>24</v>
      </c>
      <c r="K448" s="28">
        <v>2026</v>
      </c>
      <c r="L448" s="28">
        <v>2</v>
      </c>
      <c r="M448" s="28">
        <v>2</v>
      </c>
    </row>
    <row r="449" spans="1:13" ht="30" x14ac:dyDescent="0.25">
      <c r="A449" s="33">
        <v>1050000447</v>
      </c>
      <c r="B449" s="33" t="s">
        <v>506</v>
      </c>
      <c r="C449" s="33" t="s">
        <v>536</v>
      </c>
      <c r="D449" s="33" t="s">
        <v>525</v>
      </c>
      <c r="E449" s="33" t="s">
        <v>382</v>
      </c>
      <c r="F449" s="33" t="s">
        <v>372</v>
      </c>
      <c r="G449" s="33" t="s">
        <v>490</v>
      </c>
      <c r="H449" s="33"/>
      <c r="I449" s="33"/>
      <c r="J449" s="8" t="s">
        <v>24</v>
      </c>
      <c r="K449" s="28">
        <v>2026</v>
      </c>
      <c r="L449" s="28">
        <v>2</v>
      </c>
      <c r="M449" s="28">
        <v>0</v>
      </c>
    </row>
    <row r="450" spans="1:13" ht="30" x14ac:dyDescent="0.25">
      <c r="A450" s="33">
        <v>1050000448</v>
      </c>
      <c r="B450" s="33" t="s">
        <v>506</v>
      </c>
      <c r="C450" s="33" t="s">
        <v>536</v>
      </c>
      <c r="D450" s="33" t="s">
        <v>525</v>
      </c>
      <c r="E450" s="33" t="s">
        <v>382</v>
      </c>
      <c r="F450" s="33" t="s">
        <v>366</v>
      </c>
      <c r="G450" s="33" t="s">
        <v>490</v>
      </c>
      <c r="H450" s="33"/>
      <c r="I450" s="33"/>
      <c r="J450" s="8" t="s">
        <v>24</v>
      </c>
      <c r="K450" s="28">
        <v>2026</v>
      </c>
      <c r="L450" s="28">
        <v>2</v>
      </c>
      <c r="M450" s="28">
        <v>0</v>
      </c>
    </row>
    <row r="451" spans="1:13" ht="30" x14ac:dyDescent="0.25">
      <c r="A451" s="33">
        <v>1050000449</v>
      </c>
      <c r="B451" s="33" t="s">
        <v>506</v>
      </c>
      <c r="C451" s="33" t="s">
        <v>536</v>
      </c>
      <c r="D451" s="33" t="s">
        <v>525</v>
      </c>
      <c r="E451" s="33" t="s">
        <v>382</v>
      </c>
      <c r="F451" s="33" t="s">
        <v>371</v>
      </c>
      <c r="G451" s="33" t="s">
        <v>490</v>
      </c>
      <c r="H451" s="33"/>
      <c r="I451" s="33"/>
      <c r="J451" s="8" t="s">
        <v>24</v>
      </c>
      <c r="K451" s="28">
        <v>2026</v>
      </c>
      <c r="L451" s="28">
        <v>2</v>
      </c>
      <c r="M451" s="28">
        <v>0</v>
      </c>
    </row>
    <row r="452" spans="1:13" ht="30" x14ac:dyDescent="0.25">
      <c r="A452" s="33">
        <v>1050000450</v>
      </c>
      <c r="B452" s="33" t="s">
        <v>506</v>
      </c>
      <c r="C452" s="33" t="s">
        <v>536</v>
      </c>
      <c r="D452" s="33" t="s">
        <v>526</v>
      </c>
      <c r="E452" s="33" t="s">
        <v>379</v>
      </c>
      <c r="F452" s="33" t="s">
        <v>372</v>
      </c>
      <c r="G452" s="33" t="s">
        <v>490</v>
      </c>
      <c r="H452" s="33"/>
      <c r="I452" s="33"/>
      <c r="J452" s="8" t="s">
        <v>24</v>
      </c>
      <c r="K452" s="28">
        <v>2026</v>
      </c>
      <c r="L452" s="28">
        <v>2</v>
      </c>
      <c r="M452" s="28">
        <v>0</v>
      </c>
    </row>
    <row r="453" spans="1:13" ht="30" x14ac:dyDescent="0.25">
      <c r="A453" s="33">
        <v>1050000451</v>
      </c>
      <c r="B453" s="33" t="s">
        <v>506</v>
      </c>
      <c r="C453" s="33" t="s">
        <v>536</v>
      </c>
      <c r="D453" s="33" t="s">
        <v>526</v>
      </c>
      <c r="E453" s="33" t="s">
        <v>379</v>
      </c>
      <c r="F453" s="33" t="s">
        <v>366</v>
      </c>
      <c r="G453" s="33" t="s">
        <v>490</v>
      </c>
      <c r="H453" s="33"/>
      <c r="I453" s="33"/>
      <c r="J453" s="8" t="s">
        <v>24</v>
      </c>
      <c r="K453" s="28">
        <v>2026</v>
      </c>
      <c r="L453" s="28">
        <v>2</v>
      </c>
      <c r="M453" s="28">
        <v>0</v>
      </c>
    </row>
    <row r="454" spans="1:13" ht="30" x14ac:dyDescent="0.25">
      <c r="A454" s="33">
        <v>1050000452</v>
      </c>
      <c r="B454" s="33" t="s">
        <v>506</v>
      </c>
      <c r="C454" s="33" t="s">
        <v>536</v>
      </c>
      <c r="D454" s="33" t="s">
        <v>526</v>
      </c>
      <c r="E454" s="33" t="s">
        <v>379</v>
      </c>
      <c r="F454" s="33" t="s">
        <v>371</v>
      </c>
      <c r="G454" s="33" t="s">
        <v>490</v>
      </c>
      <c r="H454" s="33"/>
      <c r="I454" s="33"/>
      <c r="J454" s="8" t="s">
        <v>24</v>
      </c>
      <c r="K454" s="28">
        <v>2026</v>
      </c>
      <c r="L454" s="28">
        <v>2</v>
      </c>
      <c r="M454" s="28">
        <v>0</v>
      </c>
    </row>
    <row r="455" spans="1:13" ht="30" x14ac:dyDescent="0.25">
      <c r="A455" s="33">
        <v>1050000453</v>
      </c>
      <c r="B455" s="33" t="s">
        <v>506</v>
      </c>
      <c r="C455" s="33" t="s">
        <v>536</v>
      </c>
      <c r="D455" s="33" t="s">
        <v>526</v>
      </c>
      <c r="E455" s="33" t="s">
        <v>382</v>
      </c>
      <c r="F455" s="33" t="s">
        <v>372</v>
      </c>
      <c r="G455" s="33" t="s">
        <v>490</v>
      </c>
      <c r="H455" s="33"/>
      <c r="I455" s="33"/>
      <c r="J455" s="8" t="s">
        <v>24</v>
      </c>
      <c r="K455" s="28">
        <v>2026</v>
      </c>
      <c r="L455" s="28">
        <v>2</v>
      </c>
      <c r="M455" s="28">
        <v>0</v>
      </c>
    </row>
    <row r="456" spans="1:13" ht="30" x14ac:dyDescent="0.25">
      <c r="A456" s="33">
        <v>1050000454</v>
      </c>
      <c r="B456" s="33" t="s">
        <v>506</v>
      </c>
      <c r="C456" s="33" t="s">
        <v>536</v>
      </c>
      <c r="D456" s="33" t="s">
        <v>526</v>
      </c>
      <c r="E456" s="33" t="s">
        <v>382</v>
      </c>
      <c r="F456" s="33" t="s">
        <v>366</v>
      </c>
      <c r="G456" s="33" t="s">
        <v>490</v>
      </c>
      <c r="H456" s="33"/>
      <c r="I456" s="33"/>
      <c r="J456" s="8" t="s">
        <v>24</v>
      </c>
      <c r="K456" s="28">
        <v>2026</v>
      </c>
      <c r="L456" s="28">
        <v>2</v>
      </c>
      <c r="M456" s="28">
        <v>0</v>
      </c>
    </row>
    <row r="457" spans="1:13" ht="30" x14ac:dyDescent="0.25">
      <c r="A457" s="33">
        <v>1050000455</v>
      </c>
      <c r="B457" s="33" t="s">
        <v>506</v>
      </c>
      <c r="C457" s="33" t="s">
        <v>536</v>
      </c>
      <c r="D457" s="33" t="s">
        <v>526</v>
      </c>
      <c r="E457" s="33" t="s">
        <v>382</v>
      </c>
      <c r="F457" s="33" t="s">
        <v>371</v>
      </c>
      <c r="G457" s="33" t="s">
        <v>490</v>
      </c>
      <c r="H457" s="33"/>
      <c r="I457" s="33"/>
      <c r="J457" s="8" t="s">
        <v>24</v>
      </c>
      <c r="K457" s="28">
        <v>2026</v>
      </c>
      <c r="L457" s="28">
        <v>2</v>
      </c>
      <c r="M457" s="28">
        <v>0</v>
      </c>
    </row>
    <row r="458" spans="1:13" ht="30" x14ac:dyDescent="0.25">
      <c r="A458" s="33">
        <v>1050000456</v>
      </c>
      <c r="B458" s="33" t="s">
        <v>506</v>
      </c>
      <c r="C458" s="33" t="s">
        <v>536</v>
      </c>
      <c r="D458" s="33" t="s">
        <v>527</v>
      </c>
      <c r="E458" s="33" t="s">
        <v>379</v>
      </c>
      <c r="F458" s="33" t="s">
        <v>372</v>
      </c>
      <c r="G458" s="33" t="s">
        <v>490</v>
      </c>
      <c r="H458" s="33"/>
      <c r="I458" s="33"/>
      <c r="J458" s="8" t="s">
        <v>24</v>
      </c>
      <c r="K458" s="28">
        <v>2026</v>
      </c>
      <c r="L458" s="28">
        <v>2</v>
      </c>
      <c r="M458" s="33">
        <v>171</v>
      </c>
    </row>
    <row r="459" spans="1:13" ht="30" x14ac:dyDescent="0.25">
      <c r="A459" s="33">
        <v>1050000457</v>
      </c>
      <c r="B459" s="33" t="s">
        <v>506</v>
      </c>
      <c r="C459" s="33" t="s">
        <v>536</v>
      </c>
      <c r="D459" s="33" t="s">
        <v>527</v>
      </c>
      <c r="E459" s="33" t="s">
        <v>379</v>
      </c>
      <c r="F459" s="33" t="s">
        <v>366</v>
      </c>
      <c r="G459" s="33" t="s">
        <v>490</v>
      </c>
      <c r="H459" s="33"/>
      <c r="I459" s="33"/>
      <c r="J459" s="8" t="s">
        <v>24</v>
      </c>
      <c r="K459" s="28">
        <v>2026</v>
      </c>
      <c r="L459" s="28">
        <v>2</v>
      </c>
      <c r="M459" s="33">
        <v>14</v>
      </c>
    </row>
    <row r="460" spans="1:13" ht="30" x14ac:dyDescent="0.25">
      <c r="A460" s="33">
        <v>1050000458</v>
      </c>
      <c r="B460" s="33" t="s">
        <v>506</v>
      </c>
      <c r="C460" s="33" t="s">
        <v>536</v>
      </c>
      <c r="D460" s="33" t="s">
        <v>527</v>
      </c>
      <c r="E460" s="33" t="s">
        <v>379</v>
      </c>
      <c r="F460" s="33" t="s">
        <v>371</v>
      </c>
      <c r="G460" s="33" t="s">
        <v>490</v>
      </c>
      <c r="H460" s="33"/>
      <c r="I460" s="33"/>
      <c r="J460" s="8" t="s">
        <v>24</v>
      </c>
      <c r="K460" s="28">
        <v>2026</v>
      </c>
      <c r="L460" s="28">
        <v>2</v>
      </c>
      <c r="M460" s="33">
        <v>12</v>
      </c>
    </row>
    <row r="461" spans="1:13" ht="30" x14ac:dyDescent="0.25">
      <c r="A461" s="33">
        <v>1050000459</v>
      </c>
      <c r="B461" s="33" t="s">
        <v>506</v>
      </c>
      <c r="C461" s="33" t="s">
        <v>536</v>
      </c>
      <c r="D461" s="33" t="s">
        <v>527</v>
      </c>
      <c r="E461" s="33" t="s">
        <v>382</v>
      </c>
      <c r="F461" s="33" t="s">
        <v>372</v>
      </c>
      <c r="G461" s="33" t="s">
        <v>490</v>
      </c>
      <c r="H461" s="33"/>
      <c r="I461" s="33"/>
      <c r="J461" s="8" t="s">
        <v>24</v>
      </c>
      <c r="K461" s="28">
        <v>2026</v>
      </c>
      <c r="L461" s="28">
        <v>2</v>
      </c>
      <c r="M461" s="33">
        <v>10</v>
      </c>
    </row>
    <row r="462" spans="1:13" ht="30" x14ac:dyDescent="0.25">
      <c r="A462" s="33">
        <v>1050000460</v>
      </c>
      <c r="B462" s="33" t="s">
        <v>506</v>
      </c>
      <c r="C462" s="33" t="s">
        <v>536</v>
      </c>
      <c r="D462" s="33" t="s">
        <v>527</v>
      </c>
      <c r="E462" s="33" t="s">
        <v>382</v>
      </c>
      <c r="F462" s="33" t="s">
        <v>366</v>
      </c>
      <c r="G462" s="33" t="s">
        <v>490</v>
      </c>
      <c r="H462" s="33"/>
      <c r="I462" s="33"/>
      <c r="J462" s="8" t="s">
        <v>24</v>
      </c>
      <c r="K462" s="28">
        <v>2026</v>
      </c>
      <c r="L462" s="28">
        <v>2</v>
      </c>
      <c r="M462" s="33">
        <v>0</v>
      </c>
    </row>
    <row r="463" spans="1:13" ht="30" x14ac:dyDescent="0.25">
      <c r="A463" s="33">
        <v>1050000461</v>
      </c>
      <c r="B463" s="33" t="s">
        <v>506</v>
      </c>
      <c r="C463" s="33" t="s">
        <v>536</v>
      </c>
      <c r="D463" s="33" t="s">
        <v>527</v>
      </c>
      <c r="E463" s="33" t="s">
        <v>382</v>
      </c>
      <c r="F463" s="33" t="s">
        <v>371</v>
      </c>
      <c r="G463" s="33" t="s">
        <v>490</v>
      </c>
      <c r="H463" s="33"/>
      <c r="I463" s="33"/>
      <c r="J463" s="8" t="s">
        <v>24</v>
      </c>
      <c r="K463" s="28">
        <v>2026</v>
      </c>
      <c r="L463" s="28">
        <v>2</v>
      </c>
      <c r="M463" s="33">
        <v>0</v>
      </c>
    </row>
    <row r="464" spans="1:13" ht="15.75" x14ac:dyDescent="0.25">
      <c r="A464" s="33">
        <v>1050000462</v>
      </c>
      <c r="B464" s="33" t="s">
        <v>528</v>
      </c>
      <c r="C464" s="33" t="s">
        <v>536</v>
      </c>
      <c r="D464" s="33" t="s">
        <v>528</v>
      </c>
      <c r="E464" s="33" t="s">
        <v>379</v>
      </c>
      <c r="F464" s="33" t="s">
        <v>372</v>
      </c>
      <c r="G464" s="33" t="s">
        <v>490</v>
      </c>
      <c r="H464" s="33"/>
      <c r="I464" s="33"/>
      <c r="J464" s="8" t="s">
        <v>24</v>
      </c>
      <c r="K464" s="28">
        <v>2026</v>
      </c>
      <c r="L464" s="28">
        <v>2</v>
      </c>
      <c r="M464" s="33">
        <v>0</v>
      </c>
    </row>
    <row r="465" spans="1:13" ht="15.75" x14ac:dyDescent="0.25">
      <c r="A465" s="33">
        <v>1050000463</v>
      </c>
      <c r="B465" s="33" t="s">
        <v>528</v>
      </c>
      <c r="C465" s="33" t="s">
        <v>536</v>
      </c>
      <c r="D465" s="33" t="s">
        <v>528</v>
      </c>
      <c r="E465" s="33" t="s">
        <v>379</v>
      </c>
      <c r="F465" s="33" t="s">
        <v>366</v>
      </c>
      <c r="G465" s="33" t="s">
        <v>490</v>
      </c>
      <c r="H465" s="33"/>
      <c r="I465" s="33"/>
      <c r="J465" s="8" t="s">
        <v>24</v>
      </c>
      <c r="K465" s="28">
        <v>2026</v>
      </c>
      <c r="L465" s="28">
        <v>2</v>
      </c>
      <c r="M465" s="33">
        <v>0</v>
      </c>
    </row>
    <row r="466" spans="1:13" ht="15.75" x14ac:dyDescent="0.25">
      <c r="A466" s="33">
        <v>1050000464</v>
      </c>
      <c r="B466" s="33" t="s">
        <v>528</v>
      </c>
      <c r="C466" s="33" t="s">
        <v>536</v>
      </c>
      <c r="D466" s="33" t="s">
        <v>528</v>
      </c>
      <c r="E466" s="33" t="s">
        <v>379</v>
      </c>
      <c r="F466" s="33" t="s">
        <v>371</v>
      </c>
      <c r="G466" s="33" t="s">
        <v>490</v>
      </c>
      <c r="H466" s="33"/>
      <c r="I466" s="33"/>
      <c r="J466" s="8" t="s">
        <v>24</v>
      </c>
      <c r="K466" s="28">
        <v>2026</v>
      </c>
      <c r="L466" s="28">
        <v>2</v>
      </c>
      <c r="M466" s="33">
        <v>0</v>
      </c>
    </row>
    <row r="467" spans="1:13" ht="15.75" x14ac:dyDescent="0.25">
      <c r="A467" s="33">
        <v>1050000465</v>
      </c>
      <c r="B467" s="33" t="s">
        <v>528</v>
      </c>
      <c r="C467" s="33" t="s">
        <v>536</v>
      </c>
      <c r="D467" s="33" t="s">
        <v>528</v>
      </c>
      <c r="E467" s="33" t="s">
        <v>382</v>
      </c>
      <c r="F467" s="33" t="s">
        <v>372</v>
      </c>
      <c r="G467" s="33" t="s">
        <v>490</v>
      </c>
      <c r="H467" s="33"/>
      <c r="I467" s="33"/>
      <c r="J467" s="8" t="s">
        <v>24</v>
      </c>
      <c r="K467" s="28">
        <v>2026</v>
      </c>
      <c r="L467" s="28">
        <v>2</v>
      </c>
      <c r="M467" s="33">
        <v>0</v>
      </c>
    </row>
    <row r="468" spans="1:13" ht="15.75" x14ac:dyDescent="0.25">
      <c r="A468" s="33">
        <v>1050000466</v>
      </c>
      <c r="B468" s="33" t="s">
        <v>528</v>
      </c>
      <c r="C468" s="33" t="s">
        <v>536</v>
      </c>
      <c r="D468" s="33" t="s">
        <v>528</v>
      </c>
      <c r="E468" s="33" t="s">
        <v>382</v>
      </c>
      <c r="F468" s="33" t="s">
        <v>366</v>
      </c>
      <c r="G468" s="33" t="s">
        <v>490</v>
      </c>
      <c r="H468" s="33"/>
      <c r="I468" s="33"/>
      <c r="J468" s="8" t="s">
        <v>24</v>
      </c>
      <c r="K468" s="28">
        <v>2026</v>
      </c>
      <c r="L468" s="28">
        <v>2</v>
      </c>
      <c r="M468" s="33">
        <v>0</v>
      </c>
    </row>
    <row r="469" spans="1:13" ht="15.75" x14ac:dyDescent="0.25">
      <c r="A469" s="33">
        <v>1050000467</v>
      </c>
      <c r="B469" s="33" t="s">
        <v>528</v>
      </c>
      <c r="C469" s="33" t="s">
        <v>536</v>
      </c>
      <c r="D469" s="33" t="s">
        <v>528</v>
      </c>
      <c r="E469" s="33" t="s">
        <v>382</v>
      </c>
      <c r="F469" s="33" t="s">
        <v>371</v>
      </c>
      <c r="G469" s="33" t="s">
        <v>490</v>
      </c>
      <c r="H469" s="33"/>
      <c r="I469" s="33"/>
      <c r="J469" s="8" t="s">
        <v>24</v>
      </c>
      <c r="K469" s="28">
        <v>2026</v>
      </c>
      <c r="L469" s="28">
        <v>2</v>
      </c>
      <c r="M469" s="33">
        <v>0</v>
      </c>
    </row>
    <row r="470" spans="1:13" ht="15.75" x14ac:dyDescent="0.25">
      <c r="A470" s="33">
        <v>1050000468</v>
      </c>
      <c r="B470" s="33" t="s">
        <v>529</v>
      </c>
      <c r="C470" s="33" t="s">
        <v>536</v>
      </c>
      <c r="D470" s="33" t="s">
        <v>529</v>
      </c>
      <c r="E470" s="33" t="s">
        <v>379</v>
      </c>
      <c r="F470" s="33" t="s">
        <v>372</v>
      </c>
      <c r="G470" s="33" t="s">
        <v>490</v>
      </c>
      <c r="H470" s="33"/>
      <c r="I470" s="33"/>
      <c r="J470" s="8" t="s">
        <v>24</v>
      </c>
      <c r="K470" s="28">
        <v>2026</v>
      </c>
      <c r="L470" s="28">
        <v>2</v>
      </c>
      <c r="M470" s="33">
        <v>11</v>
      </c>
    </row>
    <row r="471" spans="1:13" ht="15.75" x14ac:dyDescent="0.25">
      <c r="A471" s="33">
        <v>1050000469</v>
      </c>
      <c r="B471" s="33" t="s">
        <v>529</v>
      </c>
      <c r="C471" s="33" t="s">
        <v>536</v>
      </c>
      <c r="D471" s="33" t="s">
        <v>529</v>
      </c>
      <c r="E471" s="33" t="s">
        <v>379</v>
      </c>
      <c r="F471" s="33" t="s">
        <v>366</v>
      </c>
      <c r="G471" s="33" t="s">
        <v>490</v>
      </c>
      <c r="H471" s="33"/>
      <c r="I471" s="33"/>
      <c r="J471" s="8" t="s">
        <v>24</v>
      </c>
      <c r="K471" s="28">
        <v>2026</v>
      </c>
      <c r="L471" s="28">
        <v>2</v>
      </c>
      <c r="M471" s="33">
        <v>0</v>
      </c>
    </row>
    <row r="472" spans="1:13" ht="15.75" x14ac:dyDescent="0.25">
      <c r="A472" s="33">
        <v>1050000470</v>
      </c>
      <c r="B472" s="33" t="s">
        <v>529</v>
      </c>
      <c r="C472" s="33" t="s">
        <v>536</v>
      </c>
      <c r="D472" s="33" t="s">
        <v>529</v>
      </c>
      <c r="E472" s="33" t="s">
        <v>379</v>
      </c>
      <c r="F472" s="33" t="s">
        <v>371</v>
      </c>
      <c r="G472" s="33" t="s">
        <v>490</v>
      </c>
      <c r="H472" s="33"/>
      <c r="I472" s="33"/>
      <c r="J472" s="8" t="s">
        <v>24</v>
      </c>
      <c r="K472" s="28">
        <v>2026</v>
      </c>
      <c r="L472" s="28">
        <v>2</v>
      </c>
      <c r="M472" s="33">
        <v>1</v>
      </c>
    </row>
    <row r="473" spans="1:13" ht="15.75" x14ac:dyDescent="0.25">
      <c r="A473" s="33">
        <v>1050000471</v>
      </c>
      <c r="B473" s="33" t="s">
        <v>529</v>
      </c>
      <c r="C473" s="33" t="s">
        <v>536</v>
      </c>
      <c r="D473" s="33" t="s">
        <v>529</v>
      </c>
      <c r="E473" s="33" t="s">
        <v>382</v>
      </c>
      <c r="F473" s="33" t="s">
        <v>372</v>
      </c>
      <c r="G473" s="33" t="s">
        <v>490</v>
      </c>
      <c r="H473" s="33"/>
      <c r="I473" s="33"/>
      <c r="J473" s="8" t="s">
        <v>24</v>
      </c>
      <c r="K473" s="28">
        <v>2026</v>
      </c>
      <c r="L473" s="28">
        <v>2</v>
      </c>
      <c r="M473" s="33">
        <v>0</v>
      </c>
    </row>
    <row r="474" spans="1:13" ht="15.75" x14ac:dyDescent="0.25">
      <c r="A474" s="33">
        <v>1050000472</v>
      </c>
      <c r="B474" s="33" t="s">
        <v>529</v>
      </c>
      <c r="C474" s="33" t="s">
        <v>536</v>
      </c>
      <c r="D474" s="33" t="s">
        <v>529</v>
      </c>
      <c r="E474" s="33" t="s">
        <v>382</v>
      </c>
      <c r="F474" s="33" t="s">
        <v>366</v>
      </c>
      <c r="G474" s="33" t="s">
        <v>490</v>
      </c>
      <c r="H474" s="33"/>
      <c r="I474" s="33"/>
      <c r="J474" s="8" t="s">
        <v>24</v>
      </c>
      <c r="K474" s="28">
        <v>2026</v>
      </c>
      <c r="L474" s="28">
        <v>2</v>
      </c>
      <c r="M474" s="33">
        <v>0</v>
      </c>
    </row>
    <row r="475" spans="1:13" ht="15.75" x14ac:dyDescent="0.25">
      <c r="A475" s="33">
        <v>1050000473</v>
      </c>
      <c r="B475" s="33" t="s">
        <v>529</v>
      </c>
      <c r="C475" s="33" t="s">
        <v>536</v>
      </c>
      <c r="D475" s="33" t="s">
        <v>529</v>
      </c>
      <c r="E475" s="33" t="s">
        <v>382</v>
      </c>
      <c r="F475" s="33" t="s">
        <v>371</v>
      </c>
      <c r="G475" s="33" t="s">
        <v>490</v>
      </c>
      <c r="H475" s="33"/>
      <c r="I475" s="33"/>
      <c r="J475" s="8" t="s">
        <v>24</v>
      </c>
      <c r="K475" s="28">
        <v>2026</v>
      </c>
      <c r="L475" s="28">
        <v>2</v>
      </c>
      <c r="M475" s="33">
        <v>0</v>
      </c>
    </row>
    <row r="476" spans="1:13" ht="15.75" x14ac:dyDescent="0.25">
      <c r="A476" s="33">
        <v>1050000474</v>
      </c>
      <c r="B476" s="33" t="s">
        <v>530</v>
      </c>
      <c r="C476" s="33" t="s">
        <v>536</v>
      </c>
      <c r="D476" s="33" t="s">
        <v>530</v>
      </c>
      <c r="E476" s="33" t="s">
        <v>379</v>
      </c>
      <c r="F476" s="33" t="s">
        <v>372</v>
      </c>
      <c r="G476" s="33" t="s">
        <v>490</v>
      </c>
      <c r="H476" s="33"/>
      <c r="I476" s="33"/>
      <c r="J476" s="8" t="s">
        <v>24</v>
      </c>
      <c r="K476" s="28">
        <v>2026</v>
      </c>
      <c r="L476" s="28">
        <v>2</v>
      </c>
      <c r="M476" s="33">
        <v>44</v>
      </c>
    </row>
    <row r="477" spans="1:13" ht="15.75" x14ac:dyDescent="0.25">
      <c r="A477" s="33">
        <v>1050000475</v>
      </c>
      <c r="B477" s="33" t="s">
        <v>530</v>
      </c>
      <c r="C477" s="33" t="s">
        <v>536</v>
      </c>
      <c r="D477" s="33" t="s">
        <v>530</v>
      </c>
      <c r="E477" s="33" t="s">
        <v>379</v>
      </c>
      <c r="F477" s="33" t="s">
        <v>366</v>
      </c>
      <c r="G477" s="33" t="s">
        <v>490</v>
      </c>
      <c r="H477" s="33"/>
      <c r="I477" s="33"/>
      <c r="J477" s="8" t="s">
        <v>24</v>
      </c>
      <c r="K477" s="28">
        <v>2026</v>
      </c>
      <c r="L477" s="28">
        <v>2</v>
      </c>
      <c r="M477" s="33">
        <v>3</v>
      </c>
    </row>
    <row r="478" spans="1:13" ht="15.75" x14ac:dyDescent="0.25">
      <c r="A478" s="33">
        <v>1050000476</v>
      </c>
      <c r="B478" s="33" t="s">
        <v>530</v>
      </c>
      <c r="C478" s="33" t="s">
        <v>536</v>
      </c>
      <c r="D478" s="33" t="s">
        <v>530</v>
      </c>
      <c r="E478" s="33" t="s">
        <v>379</v>
      </c>
      <c r="F478" s="33" t="s">
        <v>371</v>
      </c>
      <c r="G478" s="33" t="s">
        <v>490</v>
      </c>
      <c r="H478" s="33"/>
      <c r="I478" s="33"/>
      <c r="J478" s="8" t="s">
        <v>24</v>
      </c>
      <c r="K478" s="28">
        <v>2026</v>
      </c>
      <c r="L478" s="28">
        <v>2</v>
      </c>
      <c r="M478" s="33">
        <v>3</v>
      </c>
    </row>
    <row r="479" spans="1:13" ht="15.75" x14ac:dyDescent="0.25">
      <c r="A479" s="33">
        <v>1050000477</v>
      </c>
      <c r="B479" s="33" t="s">
        <v>530</v>
      </c>
      <c r="C479" s="33" t="s">
        <v>536</v>
      </c>
      <c r="D479" s="33" t="s">
        <v>530</v>
      </c>
      <c r="E479" s="33" t="s">
        <v>382</v>
      </c>
      <c r="F479" s="33" t="s">
        <v>372</v>
      </c>
      <c r="G479" s="33" t="s">
        <v>490</v>
      </c>
      <c r="H479" s="33"/>
      <c r="I479" s="33"/>
      <c r="J479" s="8" t="s">
        <v>24</v>
      </c>
      <c r="K479" s="28">
        <v>2026</v>
      </c>
      <c r="L479" s="28">
        <v>2</v>
      </c>
      <c r="M479" s="33">
        <v>3</v>
      </c>
    </row>
    <row r="480" spans="1:13" ht="15.75" x14ac:dyDescent="0.25">
      <c r="A480" s="33">
        <v>1050000478</v>
      </c>
      <c r="B480" s="33" t="s">
        <v>530</v>
      </c>
      <c r="C480" s="33" t="s">
        <v>536</v>
      </c>
      <c r="D480" s="33" t="s">
        <v>530</v>
      </c>
      <c r="E480" s="33" t="s">
        <v>382</v>
      </c>
      <c r="F480" s="33" t="s">
        <v>366</v>
      </c>
      <c r="G480" s="33" t="s">
        <v>490</v>
      </c>
      <c r="H480" s="33"/>
      <c r="I480" s="33"/>
      <c r="J480" s="8" t="s">
        <v>24</v>
      </c>
      <c r="K480" s="28">
        <v>2026</v>
      </c>
      <c r="L480" s="28">
        <v>2</v>
      </c>
      <c r="M480" s="33">
        <v>0</v>
      </c>
    </row>
    <row r="481" spans="1:13" ht="15.75" x14ac:dyDescent="0.25">
      <c r="A481" s="33">
        <v>1050000479</v>
      </c>
      <c r="B481" s="33" t="s">
        <v>530</v>
      </c>
      <c r="C481" s="33" t="s">
        <v>536</v>
      </c>
      <c r="D481" s="33" t="s">
        <v>530</v>
      </c>
      <c r="E481" s="33" t="s">
        <v>382</v>
      </c>
      <c r="F481" s="33" t="s">
        <v>371</v>
      </c>
      <c r="G481" s="33" t="s">
        <v>490</v>
      </c>
      <c r="H481" s="33"/>
      <c r="I481" s="33"/>
      <c r="J481" s="8" t="s">
        <v>24</v>
      </c>
      <c r="K481" s="28">
        <v>2026</v>
      </c>
      <c r="L481" s="28">
        <v>2</v>
      </c>
      <c r="M481" s="33">
        <v>0</v>
      </c>
    </row>
    <row r="482" spans="1:13" ht="15.75" x14ac:dyDescent="0.25">
      <c r="A482" s="33">
        <v>1050000480</v>
      </c>
      <c r="B482" s="33" t="s">
        <v>531</v>
      </c>
      <c r="C482" s="33" t="s">
        <v>536</v>
      </c>
      <c r="D482" s="33" t="s">
        <v>531</v>
      </c>
      <c r="E482" s="33" t="s">
        <v>379</v>
      </c>
      <c r="F482" s="33" t="s">
        <v>372</v>
      </c>
      <c r="G482" s="33" t="s">
        <v>490</v>
      </c>
      <c r="H482" s="33"/>
      <c r="I482" s="33"/>
      <c r="J482" s="8" t="s">
        <v>24</v>
      </c>
      <c r="K482" s="28">
        <v>2026</v>
      </c>
      <c r="L482" s="28">
        <v>2</v>
      </c>
      <c r="M482" s="33">
        <v>259</v>
      </c>
    </row>
    <row r="483" spans="1:13" ht="15.75" x14ac:dyDescent="0.25">
      <c r="A483" s="33">
        <v>1050000481</v>
      </c>
      <c r="B483" s="33" t="s">
        <v>531</v>
      </c>
      <c r="C483" s="33" t="s">
        <v>536</v>
      </c>
      <c r="D483" s="33" t="s">
        <v>531</v>
      </c>
      <c r="E483" s="33" t="s">
        <v>379</v>
      </c>
      <c r="F483" s="33" t="s">
        <v>366</v>
      </c>
      <c r="G483" s="33" t="s">
        <v>490</v>
      </c>
      <c r="H483" s="33"/>
      <c r="I483" s="33"/>
      <c r="J483" s="8" t="s">
        <v>24</v>
      </c>
      <c r="K483" s="28">
        <v>2026</v>
      </c>
      <c r="L483" s="28">
        <v>2</v>
      </c>
      <c r="M483" s="33">
        <v>129</v>
      </c>
    </row>
    <row r="484" spans="1:13" ht="15.75" x14ac:dyDescent="0.25">
      <c r="A484" s="33">
        <v>1050000482</v>
      </c>
      <c r="B484" s="33" t="s">
        <v>531</v>
      </c>
      <c r="C484" s="33" t="s">
        <v>536</v>
      </c>
      <c r="D484" s="33" t="s">
        <v>531</v>
      </c>
      <c r="E484" s="33" t="s">
        <v>379</v>
      </c>
      <c r="F484" s="33" t="s">
        <v>371</v>
      </c>
      <c r="G484" s="33" t="s">
        <v>490</v>
      </c>
      <c r="H484" s="33"/>
      <c r="I484" s="33"/>
      <c r="J484" s="8" t="s">
        <v>24</v>
      </c>
      <c r="K484" s="28">
        <v>2026</v>
      </c>
      <c r="L484" s="28">
        <v>2</v>
      </c>
      <c r="M484" s="33">
        <v>62</v>
      </c>
    </row>
    <row r="485" spans="1:13" ht="15.75" x14ac:dyDescent="0.25">
      <c r="A485" s="33">
        <v>1050000483</v>
      </c>
      <c r="B485" s="33" t="s">
        <v>531</v>
      </c>
      <c r="C485" s="33" t="s">
        <v>536</v>
      </c>
      <c r="D485" s="33" t="s">
        <v>531</v>
      </c>
      <c r="E485" s="33" t="s">
        <v>382</v>
      </c>
      <c r="F485" s="33" t="s">
        <v>372</v>
      </c>
      <c r="G485" s="33" t="s">
        <v>490</v>
      </c>
      <c r="H485" s="33"/>
      <c r="I485" s="33"/>
      <c r="J485" s="8" t="s">
        <v>24</v>
      </c>
      <c r="K485" s="28">
        <v>2026</v>
      </c>
      <c r="L485" s="28">
        <v>2</v>
      </c>
      <c r="M485" s="33">
        <v>37</v>
      </c>
    </row>
    <row r="486" spans="1:13" ht="15.75" x14ac:dyDescent="0.25">
      <c r="A486" s="33">
        <v>1050000484</v>
      </c>
      <c r="B486" s="33" t="s">
        <v>531</v>
      </c>
      <c r="C486" s="33" t="s">
        <v>536</v>
      </c>
      <c r="D486" s="33" t="s">
        <v>531</v>
      </c>
      <c r="E486" s="33" t="s">
        <v>382</v>
      </c>
      <c r="F486" s="33" t="s">
        <v>366</v>
      </c>
      <c r="G486" s="33" t="s">
        <v>490</v>
      </c>
      <c r="H486" s="33"/>
      <c r="I486" s="33"/>
      <c r="J486" s="8" t="s">
        <v>24</v>
      </c>
      <c r="K486" s="28">
        <v>2026</v>
      </c>
      <c r="L486" s="28">
        <v>2</v>
      </c>
      <c r="M486" s="33">
        <v>24</v>
      </c>
    </row>
    <row r="487" spans="1:13" ht="15.75" x14ac:dyDescent="0.25">
      <c r="A487" s="33">
        <v>1050000485</v>
      </c>
      <c r="B487" s="33" t="s">
        <v>531</v>
      </c>
      <c r="C487" s="33" t="s">
        <v>536</v>
      </c>
      <c r="D487" s="33" t="s">
        <v>531</v>
      </c>
      <c r="E487" s="33" t="s">
        <v>382</v>
      </c>
      <c r="F487" s="33" t="s">
        <v>371</v>
      </c>
      <c r="G487" s="33" t="s">
        <v>490</v>
      </c>
      <c r="H487" s="33"/>
      <c r="I487" s="33"/>
      <c r="J487" s="8" t="s">
        <v>24</v>
      </c>
      <c r="K487" s="28">
        <v>2026</v>
      </c>
      <c r="L487" s="28">
        <v>2</v>
      </c>
      <c r="M487" s="33">
        <v>5</v>
      </c>
    </row>
    <row r="488" spans="1:13" ht="30" x14ac:dyDescent="0.25">
      <c r="A488" s="33">
        <v>1050000486</v>
      </c>
      <c r="B488" s="33" t="s">
        <v>537</v>
      </c>
      <c r="C488" s="33" t="s">
        <v>536</v>
      </c>
      <c r="D488" s="33" t="s">
        <v>537</v>
      </c>
      <c r="E488" s="33" t="s">
        <v>379</v>
      </c>
      <c r="F488" s="33" t="s">
        <v>372</v>
      </c>
      <c r="G488" s="33" t="s">
        <v>490</v>
      </c>
      <c r="H488" s="33"/>
      <c r="I488" s="33"/>
      <c r="J488" s="8" t="s">
        <v>24</v>
      </c>
      <c r="K488" s="28">
        <v>2026</v>
      </c>
      <c r="L488" s="28">
        <v>2</v>
      </c>
      <c r="M488" s="33">
        <v>0</v>
      </c>
    </row>
    <row r="489" spans="1:13" ht="30" x14ac:dyDescent="0.25">
      <c r="A489" s="33">
        <v>1050000487</v>
      </c>
      <c r="B489" s="33" t="s">
        <v>537</v>
      </c>
      <c r="C489" s="33" t="s">
        <v>536</v>
      </c>
      <c r="D489" s="33" t="s">
        <v>537</v>
      </c>
      <c r="E489" s="33" t="s">
        <v>379</v>
      </c>
      <c r="F489" s="33" t="s">
        <v>366</v>
      </c>
      <c r="G489" s="33" t="s">
        <v>490</v>
      </c>
      <c r="H489" s="33"/>
      <c r="I489" s="33"/>
      <c r="J489" s="8" t="s">
        <v>24</v>
      </c>
      <c r="K489" s="28">
        <v>2026</v>
      </c>
      <c r="L489" s="28">
        <v>2</v>
      </c>
      <c r="M489" s="33">
        <v>0</v>
      </c>
    </row>
    <row r="490" spans="1:13" ht="30" x14ac:dyDescent="0.25">
      <c r="A490" s="33">
        <v>1050000488</v>
      </c>
      <c r="B490" s="33" t="s">
        <v>537</v>
      </c>
      <c r="C490" s="33" t="s">
        <v>536</v>
      </c>
      <c r="D490" s="33" t="s">
        <v>537</v>
      </c>
      <c r="E490" s="33" t="s">
        <v>379</v>
      </c>
      <c r="F490" s="33" t="s">
        <v>371</v>
      </c>
      <c r="G490" s="33" t="s">
        <v>490</v>
      </c>
      <c r="H490" s="33"/>
      <c r="I490" s="33"/>
      <c r="J490" s="8" t="s">
        <v>24</v>
      </c>
      <c r="K490" s="28">
        <v>2026</v>
      </c>
      <c r="L490" s="28">
        <v>2</v>
      </c>
      <c r="M490" s="33">
        <v>0</v>
      </c>
    </row>
    <row r="491" spans="1:13" ht="30" x14ac:dyDescent="0.25">
      <c r="A491" s="33">
        <v>1050000489</v>
      </c>
      <c r="B491" s="33" t="s">
        <v>537</v>
      </c>
      <c r="C491" s="33" t="s">
        <v>536</v>
      </c>
      <c r="D491" s="33" t="s">
        <v>537</v>
      </c>
      <c r="E491" s="33" t="s">
        <v>382</v>
      </c>
      <c r="F491" s="33" t="s">
        <v>372</v>
      </c>
      <c r="G491" s="33" t="s">
        <v>490</v>
      </c>
      <c r="H491" s="33"/>
      <c r="I491" s="33"/>
      <c r="J491" s="8" t="s">
        <v>24</v>
      </c>
      <c r="K491" s="28">
        <v>2026</v>
      </c>
      <c r="L491" s="28">
        <v>2</v>
      </c>
      <c r="M491" s="33">
        <v>0</v>
      </c>
    </row>
    <row r="492" spans="1:13" ht="30" x14ac:dyDescent="0.25">
      <c r="A492" s="33">
        <v>1050000490</v>
      </c>
      <c r="B492" s="33" t="s">
        <v>537</v>
      </c>
      <c r="C492" s="33" t="s">
        <v>536</v>
      </c>
      <c r="D492" s="33" t="s">
        <v>537</v>
      </c>
      <c r="E492" s="33" t="s">
        <v>382</v>
      </c>
      <c r="F492" s="33" t="s">
        <v>366</v>
      </c>
      <c r="G492" s="33" t="s">
        <v>490</v>
      </c>
      <c r="H492" s="33"/>
      <c r="I492" s="33"/>
      <c r="J492" s="8" t="s">
        <v>24</v>
      </c>
      <c r="K492" s="28">
        <v>2026</v>
      </c>
      <c r="L492" s="28">
        <v>2</v>
      </c>
      <c r="M492" s="33">
        <v>0</v>
      </c>
    </row>
    <row r="493" spans="1:13" ht="30" x14ac:dyDescent="0.25">
      <c r="A493" s="33">
        <v>1050000491</v>
      </c>
      <c r="B493" s="33" t="s">
        <v>537</v>
      </c>
      <c r="C493" s="33" t="s">
        <v>536</v>
      </c>
      <c r="D493" s="33" t="s">
        <v>537</v>
      </c>
      <c r="E493" s="33" t="s">
        <v>382</v>
      </c>
      <c r="F493" s="33" t="s">
        <v>371</v>
      </c>
      <c r="G493" s="33" t="s">
        <v>490</v>
      </c>
      <c r="H493" s="33"/>
      <c r="I493" s="33"/>
      <c r="J493" s="8" t="s">
        <v>24</v>
      </c>
      <c r="K493" s="28">
        <v>2026</v>
      </c>
      <c r="L493" s="28">
        <v>2</v>
      </c>
      <c r="M493" s="33">
        <v>0</v>
      </c>
    </row>
    <row r="494" spans="1:13" ht="15.75" x14ac:dyDescent="0.25">
      <c r="A494" s="33">
        <v>1050000492</v>
      </c>
      <c r="B494" s="33" t="s">
        <v>538</v>
      </c>
      <c r="C494" s="33" t="s">
        <v>536</v>
      </c>
      <c r="D494" s="33" t="s">
        <v>538</v>
      </c>
      <c r="E494" s="33" t="s">
        <v>379</v>
      </c>
      <c r="F494" s="33" t="s">
        <v>372</v>
      </c>
      <c r="G494" s="33" t="s">
        <v>490</v>
      </c>
      <c r="H494" s="33"/>
      <c r="I494" s="33"/>
      <c r="J494" s="8" t="s">
        <v>24</v>
      </c>
      <c r="K494" s="28">
        <v>2026</v>
      </c>
      <c r="L494" s="28">
        <v>2</v>
      </c>
      <c r="M494" s="33">
        <v>0</v>
      </c>
    </row>
    <row r="495" spans="1:13" ht="15.75" x14ac:dyDescent="0.25">
      <c r="A495" s="33">
        <v>1050000493</v>
      </c>
      <c r="B495" s="33" t="s">
        <v>538</v>
      </c>
      <c r="C495" s="33" t="s">
        <v>536</v>
      </c>
      <c r="D495" s="33" t="s">
        <v>538</v>
      </c>
      <c r="E495" s="33" t="s">
        <v>379</v>
      </c>
      <c r="F495" s="33" t="s">
        <v>366</v>
      </c>
      <c r="G495" s="33" t="s">
        <v>490</v>
      </c>
      <c r="H495" s="33"/>
      <c r="I495" s="33"/>
      <c r="J495" s="8" t="s">
        <v>24</v>
      </c>
      <c r="K495" s="28">
        <v>2026</v>
      </c>
      <c r="L495" s="28">
        <v>2</v>
      </c>
      <c r="M495" s="33">
        <v>0</v>
      </c>
    </row>
    <row r="496" spans="1:13" ht="15.75" x14ac:dyDescent="0.25">
      <c r="A496" s="33">
        <v>1050000494</v>
      </c>
      <c r="B496" s="33" t="s">
        <v>538</v>
      </c>
      <c r="C496" s="33" t="s">
        <v>536</v>
      </c>
      <c r="D496" s="33" t="s">
        <v>538</v>
      </c>
      <c r="E496" s="33" t="s">
        <v>379</v>
      </c>
      <c r="F496" s="33" t="s">
        <v>371</v>
      </c>
      <c r="G496" s="33" t="s">
        <v>490</v>
      </c>
      <c r="H496" s="33"/>
      <c r="I496" s="33"/>
      <c r="J496" s="8" t="s">
        <v>24</v>
      </c>
      <c r="K496" s="28">
        <v>2026</v>
      </c>
      <c r="L496" s="28">
        <v>2</v>
      </c>
      <c r="M496" s="33">
        <v>0</v>
      </c>
    </row>
    <row r="497" spans="1:13" ht="15.75" x14ac:dyDescent="0.25">
      <c r="A497" s="33">
        <v>1050000495</v>
      </c>
      <c r="B497" s="33" t="s">
        <v>538</v>
      </c>
      <c r="C497" s="33" t="s">
        <v>536</v>
      </c>
      <c r="D497" s="33" t="s">
        <v>538</v>
      </c>
      <c r="E497" s="33" t="s">
        <v>382</v>
      </c>
      <c r="F497" s="33" t="s">
        <v>372</v>
      </c>
      <c r="G497" s="33" t="s">
        <v>490</v>
      </c>
      <c r="H497" s="33"/>
      <c r="I497" s="33"/>
      <c r="J497" s="8" t="s">
        <v>24</v>
      </c>
      <c r="K497" s="28">
        <v>2026</v>
      </c>
      <c r="L497" s="28">
        <v>2</v>
      </c>
      <c r="M497" s="33">
        <v>14</v>
      </c>
    </row>
    <row r="498" spans="1:13" ht="15.75" x14ac:dyDescent="0.25">
      <c r="A498" s="33">
        <v>1050000496</v>
      </c>
      <c r="B498" s="33" t="s">
        <v>538</v>
      </c>
      <c r="C498" s="33" t="s">
        <v>536</v>
      </c>
      <c r="D498" s="33" t="s">
        <v>538</v>
      </c>
      <c r="E498" s="33" t="s">
        <v>382</v>
      </c>
      <c r="F498" s="33" t="s">
        <v>366</v>
      </c>
      <c r="G498" s="33" t="s">
        <v>490</v>
      </c>
      <c r="H498" s="33"/>
      <c r="I498" s="33"/>
      <c r="J498" s="8" t="s">
        <v>24</v>
      </c>
      <c r="K498" s="28">
        <v>2026</v>
      </c>
      <c r="L498" s="28">
        <v>2</v>
      </c>
      <c r="M498" s="33">
        <v>1</v>
      </c>
    </row>
    <row r="499" spans="1:13" ht="15.75" x14ac:dyDescent="0.25">
      <c r="A499" s="33">
        <v>1050000497</v>
      </c>
      <c r="B499" s="33" t="s">
        <v>538</v>
      </c>
      <c r="C499" s="33" t="s">
        <v>536</v>
      </c>
      <c r="D499" s="33" t="s">
        <v>538</v>
      </c>
      <c r="E499" s="33" t="s">
        <v>382</v>
      </c>
      <c r="F499" s="33" t="s">
        <v>371</v>
      </c>
      <c r="G499" s="33" t="s">
        <v>490</v>
      </c>
      <c r="H499" s="33"/>
      <c r="I499" s="33"/>
      <c r="J499" s="8" t="s">
        <v>24</v>
      </c>
      <c r="K499" s="28">
        <v>2026</v>
      </c>
      <c r="L499" s="28">
        <v>2</v>
      </c>
      <c r="M499" s="33">
        <v>3</v>
      </c>
    </row>
    <row r="500" spans="1:13" ht="15.75" x14ac:dyDescent="0.25">
      <c r="A500" s="33">
        <v>1050000498</v>
      </c>
      <c r="B500" s="33" t="s">
        <v>539</v>
      </c>
      <c r="C500" s="33" t="s">
        <v>536</v>
      </c>
      <c r="D500" s="33" t="s">
        <v>539</v>
      </c>
      <c r="E500" s="33" t="s">
        <v>379</v>
      </c>
      <c r="F500" s="33" t="s">
        <v>372</v>
      </c>
      <c r="G500" s="33" t="s">
        <v>490</v>
      </c>
      <c r="H500" s="33"/>
      <c r="I500" s="33"/>
      <c r="J500" s="8" t="s">
        <v>24</v>
      </c>
      <c r="K500" s="28">
        <v>2026</v>
      </c>
      <c r="L500" s="28">
        <v>2</v>
      </c>
      <c r="M500" s="33">
        <v>0</v>
      </c>
    </row>
    <row r="501" spans="1:13" ht="15.75" x14ac:dyDescent="0.25">
      <c r="A501" s="33">
        <v>1050000499</v>
      </c>
      <c r="B501" s="33" t="s">
        <v>539</v>
      </c>
      <c r="C501" s="33" t="s">
        <v>536</v>
      </c>
      <c r="D501" s="33" t="s">
        <v>539</v>
      </c>
      <c r="E501" s="33" t="s">
        <v>379</v>
      </c>
      <c r="F501" s="33" t="s">
        <v>366</v>
      </c>
      <c r="G501" s="33" t="s">
        <v>490</v>
      </c>
      <c r="H501" s="33"/>
      <c r="I501" s="33"/>
      <c r="J501" s="8" t="s">
        <v>24</v>
      </c>
      <c r="K501" s="28">
        <v>2026</v>
      </c>
      <c r="L501" s="28">
        <v>2</v>
      </c>
      <c r="M501" s="33">
        <v>0</v>
      </c>
    </row>
    <row r="502" spans="1:13" ht="15.75" x14ac:dyDescent="0.25">
      <c r="A502" s="33">
        <v>1050000500</v>
      </c>
      <c r="B502" s="33" t="s">
        <v>539</v>
      </c>
      <c r="C502" s="33" t="s">
        <v>536</v>
      </c>
      <c r="D502" s="33" t="s">
        <v>539</v>
      </c>
      <c r="E502" s="33" t="s">
        <v>379</v>
      </c>
      <c r="F502" s="33" t="s">
        <v>371</v>
      </c>
      <c r="G502" s="33" t="s">
        <v>490</v>
      </c>
      <c r="H502" s="33"/>
      <c r="I502" s="33"/>
      <c r="J502" s="8" t="s">
        <v>24</v>
      </c>
      <c r="K502" s="28">
        <v>2026</v>
      </c>
      <c r="L502" s="28">
        <v>2</v>
      </c>
      <c r="M502" s="33">
        <v>0</v>
      </c>
    </row>
    <row r="503" spans="1:13" ht="15.75" x14ac:dyDescent="0.25">
      <c r="A503" s="33">
        <v>1050000501</v>
      </c>
      <c r="B503" s="33" t="s">
        <v>539</v>
      </c>
      <c r="C503" s="33" t="s">
        <v>536</v>
      </c>
      <c r="D503" s="33" t="s">
        <v>539</v>
      </c>
      <c r="E503" s="33" t="s">
        <v>382</v>
      </c>
      <c r="F503" s="33" t="s">
        <v>372</v>
      </c>
      <c r="G503" s="33" t="s">
        <v>490</v>
      </c>
      <c r="H503" s="33"/>
      <c r="I503" s="33"/>
      <c r="J503" s="8" t="s">
        <v>24</v>
      </c>
      <c r="K503" s="28">
        <v>2026</v>
      </c>
      <c r="L503" s="28">
        <v>2</v>
      </c>
      <c r="M503" s="33">
        <v>5</v>
      </c>
    </row>
    <row r="504" spans="1:13" ht="15.75" x14ac:dyDescent="0.25">
      <c r="A504" s="33">
        <v>1050000502</v>
      </c>
      <c r="B504" s="33" t="s">
        <v>539</v>
      </c>
      <c r="C504" s="33" t="s">
        <v>536</v>
      </c>
      <c r="D504" s="33" t="s">
        <v>539</v>
      </c>
      <c r="E504" s="33" t="s">
        <v>382</v>
      </c>
      <c r="F504" s="33" t="s">
        <v>366</v>
      </c>
      <c r="G504" s="33" t="s">
        <v>490</v>
      </c>
      <c r="H504" s="33"/>
      <c r="I504" s="33"/>
      <c r="J504" s="8" t="s">
        <v>24</v>
      </c>
      <c r="K504" s="28">
        <v>2026</v>
      </c>
      <c r="L504" s="28">
        <v>2</v>
      </c>
      <c r="M504" s="33">
        <v>0</v>
      </c>
    </row>
    <row r="505" spans="1:13" ht="15.75" x14ac:dyDescent="0.25">
      <c r="A505" s="33">
        <v>1050000503</v>
      </c>
      <c r="B505" s="33" t="s">
        <v>539</v>
      </c>
      <c r="C505" s="33" t="s">
        <v>536</v>
      </c>
      <c r="D505" s="33" t="s">
        <v>539</v>
      </c>
      <c r="E505" s="33" t="s">
        <v>382</v>
      </c>
      <c r="F505" s="33" t="s">
        <v>371</v>
      </c>
      <c r="G505" s="33" t="s">
        <v>490</v>
      </c>
      <c r="H505" s="33"/>
      <c r="I505" s="33"/>
      <c r="J505" s="8" t="s">
        <v>24</v>
      </c>
      <c r="K505" s="28">
        <v>2026</v>
      </c>
      <c r="L505" s="28">
        <v>2</v>
      </c>
      <c r="M505" s="33">
        <v>0</v>
      </c>
    </row>
    <row r="506" spans="1:13" ht="15.75" x14ac:dyDescent="0.25">
      <c r="A506" s="33">
        <v>1050000504</v>
      </c>
      <c r="B506" s="33" t="s">
        <v>532</v>
      </c>
      <c r="C506" s="33" t="s">
        <v>536</v>
      </c>
      <c r="D506" s="33" t="s">
        <v>533</v>
      </c>
      <c r="E506" s="33" t="s">
        <v>379</v>
      </c>
      <c r="F506" s="33" t="s">
        <v>372</v>
      </c>
      <c r="G506" s="33" t="s">
        <v>490</v>
      </c>
      <c r="H506" s="33"/>
      <c r="I506" s="33"/>
      <c r="J506" s="8" t="s">
        <v>24</v>
      </c>
      <c r="K506" s="28">
        <v>2026</v>
      </c>
      <c r="L506" s="28">
        <v>2</v>
      </c>
      <c r="M506" s="33">
        <v>2906</v>
      </c>
    </row>
    <row r="507" spans="1:13" ht="15.75" x14ac:dyDescent="0.25">
      <c r="A507" s="33">
        <v>1050000505</v>
      </c>
      <c r="B507" s="33" t="s">
        <v>532</v>
      </c>
      <c r="C507" s="33" t="s">
        <v>536</v>
      </c>
      <c r="D507" s="33" t="s">
        <v>533</v>
      </c>
      <c r="E507" s="33" t="s">
        <v>379</v>
      </c>
      <c r="F507" s="33" t="s">
        <v>366</v>
      </c>
      <c r="G507" s="33" t="s">
        <v>490</v>
      </c>
      <c r="H507" s="33"/>
      <c r="I507" s="33"/>
      <c r="J507" s="8" t="s">
        <v>24</v>
      </c>
      <c r="K507" s="28">
        <v>2026</v>
      </c>
      <c r="L507" s="28">
        <v>2</v>
      </c>
      <c r="M507" s="33">
        <v>481</v>
      </c>
    </row>
    <row r="508" spans="1:13" ht="15.75" x14ac:dyDescent="0.25">
      <c r="A508" s="33">
        <v>1050000506</v>
      </c>
      <c r="B508" s="33" t="s">
        <v>532</v>
      </c>
      <c r="C508" s="33" t="s">
        <v>536</v>
      </c>
      <c r="D508" s="33" t="s">
        <v>533</v>
      </c>
      <c r="E508" s="33" t="s">
        <v>379</v>
      </c>
      <c r="F508" s="33" t="s">
        <v>371</v>
      </c>
      <c r="G508" s="33" t="s">
        <v>490</v>
      </c>
      <c r="H508" s="33"/>
      <c r="I508" s="33"/>
      <c r="J508" s="8" t="s">
        <v>24</v>
      </c>
      <c r="K508" s="28">
        <v>2026</v>
      </c>
      <c r="L508" s="28">
        <v>2</v>
      </c>
      <c r="M508" s="33">
        <v>222</v>
      </c>
    </row>
    <row r="509" spans="1:13" ht="15.75" x14ac:dyDescent="0.25">
      <c r="A509" s="33">
        <v>1050000507</v>
      </c>
      <c r="B509" s="33" t="s">
        <v>532</v>
      </c>
      <c r="C509" s="33" t="s">
        <v>536</v>
      </c>
      <c r="D509" s="33" t="s">
        <v>533</v>
      </c>
      <c r="E509" s="33" t="s">
        <v>382</v>
      </c>
      <c r="F509" s="33" t="s">
        <v>372</v>
      </c>
      <c r="G509" s="33" t="s">
        <v>490</v>
      </c>
      <c r="H509" s="33"/>
      <c r="I509" s="33"/>
      <c r="J509" s="8" t="s">
        <v>24</v>
      </c>
      <c r="K509" s="28">
        <v>2026</v>
      </c>
      <c r="L509" s="28">
        <v>2</v>
      </c>
      <c r="M509" s="33">
        <v>36</v>
      </c>
    </row>
    <row r="510" spans="1:13" ht="15.75" x14ac:dyDescent="0.25">
      <c r="A510" s="33">
        <v>1050000508</v>
      </c>
      <c r="B510" s="33" t="s">
        <v>532</v>
      </c>
      <c r="C510" s="33" t="s">
        <v>536</v>
      </c>
      <c r="D510" s="33" t="s">
        <v>533</v>
      </c>
      <c r="E510" s="33" t="s">
        <v>382</v>
      </c>
      <c r="F510" s="33" t="s">
        <v>366</v>
      </c>
      <c r="G510" s="33" t="s">
        <v>490</v>
      </c>
      <c r="H510" s="33"/>
      <c r="I510" s="33"/>
      <c r="J510" s="8" t="s">
        <v>24</v>
      </c>
      <c r="K510" s="28">
        <v>2026</v>
      </c>
      <c r="L510" s="28">
        <v>2</v>
      </c>
      <c r="M510" s="33">
        <v>30</v>
      </c>
    </row>
    <row r="511" spans="1:13" ht="15.75" x14ac:dyDescent="0.25">
      <c r="A511" s="33">
        <v>1050000509</v>
      </c>
      <c r="B511" s="33" t="s">
        <v>532</v>
      </c>
      <c r="C511" s="33" t="s">
        <v>536</v>
      </c>
      <c r="D511" s="33" t="s">
        <v>533</v>
      </c>
      <c r="E511" s="33" t="s">
        <v>382</v>
      </c>
      <c r="F511" s="33" t="s">
        <v>371</v>
      </c>
      <c r="G511" s="33" t="s">
        <v>490</v>
      </c>
      <c r="H511" s="33"/>
      <c r="I511" s="33"/>
      <c r="J511" s="8" t="s">
        <v>24</v>
      </c>
      <c r="K511" s="28">
        <v>2026</v>
      </c>
      <c r="L511" s="28">
        <v>2</v>
      </c>
      <c r="M511" s="33">
        <v>3</v>
      </c>
    </row>
    <row r="512" spans="1:13" ht="15.75" x14ac:dyDescent="0.25">
      <c r="A512" s="33">
        <v>1050000510</v>
      </c>
      <c r="B512" s="33" t="s">
        <v>428</v>
      </c>
      <c r="C512" s="33" t="s">
        <v>536</v>
      </c>
      <c r="D512" s="33" t="s">
        <v>534</v>
      </c>
      <c r="E512" s="33" t="s">
        <v>379</v>
      </c>
      <c r="F512" s="33" t="s">
        <v>372</v>
      </c>
      <c r="G512" s="33" t="s">
        <v>490</v>
      </c>
      <c r="H512" s="33"/>
      <c r="I512" s="33"/>
      <c r="J512" s="8" t="s">
        <v>24</v>
      </c>
      <c r="K512" s="28">
        <v>2026</v>
      </c>
      <c r="L512" s="28">
        <v>2</v>
      </c>
      <c r="M512" s="33">
        <v>400</v>
      </c>
    </row>
    <row r="513" spans="1:13" ht="15.75" x14ac:dyDescent="0.25">
      <c r="A513" s="33">
        <v>1050000511</v>
      </c>
      <c r="B513" s="33" t="s">
        <v>428</v>
      </c>
      <c r="C513" s="33" t="s">
        <v>536</v>
      </c>
      <c r="D513" s="33" t="s">
        <v>534</v>
      </c>
      <c r="E513" s="33" t="s">
        <v>379</v>
      </c>
      <c r="F513" s="33" t="s">
        <v>366</v>
      </c>
      <c r="G513" s="33" t="s">
        <v>490</v>
      </c>
      <c r="H513" s="33"/>
      <c r="I513" s="33"/>
      <c r="J513" s="8" t="s">
        <v>24</v>
      </c>
      <c r="K513" s="28">
        <v>2026</v>
      </c>
      <c r="L513" s="28">
        <v>2</v>
      </c>
      <c r="M513" s="33">
        <v>102</v>
      </c>
    </row>
    <row r="514" spans="1:13" ht="15.75" x14ac:dyDescent="0.25">
      <c r="A514" s="33">
        <v>1050000512</v>
      </c>
      <c r="B514" s="33" t="s">
        <v>428</v>
      </c>
      <c r="C514" s="33" t="s">
        <v>536</v>
      </c>
      <c r="D514" s="33" t="s">
        <v>534</v>
      </c>
      <c r="E514" s="33" t="s">
        <v>379</v>
      </c>
      <c r="F514" s="33" t="s">
        <v>371</v>
      </c>
      <c r="G514" s="33" t="s">
        <v>490</v>
      </c>
      <c r="H514" s="33"/>
      <c r="I514" s="33"/>
      <c r="J514" s="8" t="s">
        <v>24</v>
      </c>
      <c r="K514" s="28">
        <v>2026</v>
      </c>
      <c r="L514" s="28">
        <v>2</v>
      </c>
      <c r="M514" s="33">
        <v>58</v>
      </c>
    </row>
    <row r="515" spans="1:13" ht="15.75" x14ac:dyDescent="0.25">
      <c r="A515" s="33">
        <v>1050000513</v>
      </c>
      <c r="B515" s="33" t="s">
        <v>428</v>
      </c>
      <c r="C515" s="33" t="s">
        <v>536</v>
      </c>
      <c r="D515" s="33" t="s">
        <v>534</v>
      </c>
      <c r="E515" s="33" t="s">
        <v>382</v>
      </c>
      <c r="F515" s="33" t="s">
        <v>372</v>
      </c>
      <c r="G515" s="33" t="s">
        <v>490</v>
      </c>
      <c r="H515" s="33"/>
      <c r="I515" s="33"/>
      <c r="J515" s="8" t="s">
        <v>24</v>
      </c>
      <c r="K515" s="28">
        <v>2026</v>
      </c>
      <c r="L515" s="28">
        <v>2</v>
      </c>
      <c r="M515" s="33">
        <v>30</v>
      </c>
    </row>
    <row r="516" spans="1:13" ht="15.75" x14ac:dyDescent="0.25">
      <c r="A516" s="33">
        <v>1050000514</v>
      </c>
      <c r="B516" s="33" t="s">
        <v>428</v>
      </c>
      <c r="C516" s="33" t="s">
        <v>536</v>
      </c>
      <c r="D516" s="33" t="s">
        <v>534</v>
      </c>
      <c r="E516" s="33" t="s">
        <v>382</v>
      </c>
      <c r="F516" s="33" t="s">
        <v>366</v>
      </c>
      <c r="G516" s="33" t="s">
        <v>490</v>
      </c>
      <c r="H516" s="33"/>
      <c r="I516" s="33"/>
      <c r="J516" s="8" t="s">
        <v>24</v>
      </c>
      <c r="K516" s="28">
        <v>2026</v>
      </c>
      <c r="L516" s="28">
        <v>2</v>
      </c>
      <c r="M516" s="33">
        <v>7</v>
      </c>
    </row>
    <row r="517" spans="1:13" ht="15.75" x14ac:dyDescent="0.25">
      <c r="A517" s="33">
        <v>1050000515</v>
      </c>
      <c r="B517" s="33" t="s">
        <v>428</v>
      </c>
      <c r="C517" s="33" t="s">
        <v>536</v>
      </c>
      <c r="D517" s="33" t="s">
        <v>534</v>
      </c>
      <c r="E517" s="33" t="s">
        <v>382</v>
      </c>
      <c r="F517" s="33" t="s">
        <v>371</v>
      </c>
      <c r="G517" s="33" t="s">
        <v>490</v>
      </c>
      <c r="H517" s="33"/>
      <c r="I517" s="33"/>
      <c r="J517" s="8" t="s">
        <v>24</v>
      </c>
      <c r="K517" s="28">
        <v>2026</v>
      </c>
      <c r="L517" s="28">
        <v>2</v>
      </c>
      <c r="M517" s="33">
        <v>1</v>
      </c>
    </row>
  </sheetData>
  <pageMargins left="0.7" right="0.7" top="0.75" bottom="0.75" header="0.3" footer="0.3"/>
  <headerFooter>
    <oddFooter xml:space="preserve">&amp;C_x000D_&amp;1#&amp;"Aptos"&amp;12&amp;K000000 Public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53"/>
  <sheetViews>
    <sheetView zoomScale="85" zoomScaleNormal="85" workbookViewId="0"/>
  </sheetViews>
  <sheetFormatPr defaultColWidth="9.140625" defaultRowHeight="15" x14ac:dyDescent="0.25"/>
  <cols>
    <col min="1" max="1" width="13.85546875" style="2" customWidth="1"/>
    <col min="2" max="2" width="41.140625" style="2" customWidth="1"/>
    <col min="3" max="3" width="32.5703125" style="2" customWidth="1"/>
    <col min="4" max="4" width="13.7109375" style="2" bestFit="1" customWidth="1"/>
    <col min="5" max="5" width="15" style="2" customWidth="1"/>
    <col min="6" max="6" width="12.28515625" style="2" customWidth="1"/>
    <col min="7" max="7" width="65.5703125" customWidth="1"/>
    <col min="8" max="8" width="12.85546875" style="2" customWidth="1"/>
    <col min="9" max="9" width="9.140625" style="2"/>
    <col min="10" max="10" width="12.5703125" style="2" customWidth="1"/>
    <col min="11" max="11" width="12.28515625" style="2" customWidth="1"/>
    <col min="12" max="16384" width="9.140625" style="2"/>
  </cols>
  <sheetData>
    <row r="1" spans="1:12" ht="30" x14ac:dyDescent="0.25">
      <c r="A1" s="27" t="s">
        <v>0</v>
      </c>
      <c r="B1" s="27" t="s">
        <v>354</v>
      </c>
      <c r="C1" s="27" t="s">
        <v>540</v>
      </c>
      <c r="D1" s="27" t="s">
        <v>358</v>
      </c>
      <c r="E1" s="27" t="s">
        <v>357</v>
      </c>
      <c r="F1" s="27" t="s">
        <v>361</v>
      </c>
      <c r="G1" s="34" t="s">
        <v>16</v>
      </c>
      <c r="H1" s="27" t="s">
        <v>17</v>
      </c>
      <c r="I1" s="27" t="s">
        <v>1</v>
      </c>
      <c r="J1" s="27" t="s">
        <v>18</v>
      </c>
      <c r="K1" s="27" t="s">
        <v>19</v>
      </c>
      <c r="L1" s="27" t="s">
        <v>362</v>
      </c>
    </row>
    <row r="2" spans="1:12" ht="15.75" x14ac:dyDescent="0.25">
      <c r="A2" s="33">
        <v>1060000000</v>
      </c>
      <c r="B2" s="33" t="s">
        <v>535</v>
      </c>
      <c r="C2" s="33" t="s">
        <v>535</v>
      </c>
      <c r="D2" s="33" t="s">
        <v>379</v>
      </c>
      <c r="E2" s="33" t="s">
        <v>372</v>
      </c>
      <c r="F2" s="33" t="s">
        <v>541</v>
      </c>
      <c r="G2" s="28"/>
      <c r="H2" s="33"/>
      <c r="I2" s="8" t="s">
        <v>24</v>
      </c>
      <c r="J2" s="28">
        <v>2026</v>
      </c>
      <c r="K2" s="28">
        <v>2</v>
      </c>
      <c r="L2" s="33">
        <v>0</v>
      </c>
    </row>
    <row r="3" spans="1:12" ht="15.75" x14ac:dyDescent="0.25">
      <c r="A3" s="33">
        <v>1060000001</v>
      </c>
      <c r="B3" s="33" t="s">
        <v>535</v>
      </c>
      <c r="C3" s="33" t="s">
        <v>535</v>
      </c>
      <c r="D3" s="33" t="s">
        <v>379</v>
      </c>
      <c r="E3" s="33" t="s">
        <v>366</v>
      </c>
      <c r="F3" s="33" t="s">
        <v>541</v>
      </c>
      <c r="G3" s="28"/>
      <c r="H3" s="33"/>
      <c r="I3" s="8" t="s">
        <v>24</v>
      </c>
      <c r="J3" s="28">
        <v>2026</v>
      </c>
      <c r="K3" s="28">
        <v>2</v>
      </c>
      <c r="L3" s="33">
        <v>0</v>
      </c>
    </row>
    <row r="4" spans="1:12" ht="15.75" x14ac:dyDescent="0.25">
      <c r="A4" s="33">
        <v>1060000002</v>
      </c>
      <c r="B4" s="33" t="s">
        <v>535</v>
      </c>
      <c r="C4" s="33" t="s">
        <v>535</v>
      </c>
      <c r="D4" s="33" t="s">
        <v>379</v>
      </c>
      <c r="E4" s="33" t="s">
        <v>371</v>
      </c>
      <c r="F4" s="33" t="s">
        <v>541</v>
      </c>
      <c r="G4" s="28"/>
      <c r="H4" s="33"/>
      <c r="I4" s="8" t="s">
        <v>24</v>
      </c>
      <c r="J4" s="28">
        <v>2026</v>
      </c>
      <c r="K4" s="28">
        <v>2</v>
      </c>
      <c r="L4" s="33">
        <v>0</v>
      </c>
    </row>
    <row r="5" spans="1:12" ht="15.75" x14ac:dyDescent="0.25">
      <c r="A5" s="33">
        <v>1060000003</v>
      </c>
      <c r="B5" s="33" t="s">
        <v>535</v>
      </c>
      <c r="C5" s="33" t="s">
        <v>535</v>
      </c>
      <c r="D5" s="33" t="s">
        <v>382</v>
      </c>
      <c r="E5" s="33" t="s">
        <v>372</v>
      </c>
      <c r="F5" s="33" t="s">
        <v>541</v>
      </c>
      <c r="G5" s="28"/>
      <c r="H5" s="33"/>
      <c r="I5" s="8" t="s">
        <v>24</v>
      </c>
      <c r="J5" s="28">
        <v>2026</v>
      </c>
      <c r="K5" s="28">
        <v>2</v>
      </c>
      <c r="L5" s="33">
        <v>0</v>
      </c>
    </row>
    <row r="6" spans="1:12" ht="15.75" x14ac:dyDescent="0.25">
      <c r="A6" s="33">
        <v>1060000004</v>
      </c>
      <c r="B6" s="33" t="s">
        <v>535</v>
      </c>
      <c r="C6" s="33" t="s">
        <v>535</v>
      </c>
      <c r="D6" s="33" t="s">
        <v>382</v>
      </c>
      <c r="E6" s="33" t="s">
        <v>366</v>
      </c>
      <c r="F6" s="33" t="s">
        <v>541</v>
      </c>
      <c r="G6" s="28"/>
      <c r="H6" s="33"/>
      <c r="I6" s="8" t="s">
        <v>24</v>
      </c>
      <c r="J6" s="28">
        <v>2026</v>
      </c>
      <c r="K6" s="28">
        <v>2</v>
      </c>
      <c r="L6" s="33">
        <v>0</v>
      </c>
    </row>
    <row r="7" spans="1:12" ht="15.75" x14ac:dyDescent="0.25">
      <c r="A7" s="33">
        <v>1060000005</v>
      </c>
      <c r="B7" s="33" t="s">
        <v>535</v>
      </c>
      <c r="C7" s="33" t="s">
        <v>535</v>
      </c>
      <c r="D7" s="33" t="s">
        <v>382</v>
      </c>
      <c r="E7" s="33" t="s">
        <v>371</v>
      </c>
      <c r="F7" s="33" t="s">
        <v>541</v>
      </c>
      <c r="G7" s="28"/>
      <c r="H7" s="33"/>
      <c r="I7" s="8" t="s">
        <v>24</v>
      </c>
      <c r="J7" s="28">
        <v>2026</v>
      </c>
      <c r="K7" s="28">
        <v>2</v>
      </c>
      <c r="L7" s="33">
        <v>0</v>
      </c>
    </row>
    <row r="8" spans="1:12" ht="15.75" x14ac:dyDescent="0.25">
      <c r="A8" s="33">
        <v>1060000006</v>
      </c>
      <c r="B8" s="33" t="s">
        <v>491</v>
      </c>
      <c r="C8" s="33" t="s">
        <v>492</v>
      </c>
      <c r="D8" s="33" t="s">
        <v>379</v>
      </c>
      <c r="E8" s="33" t="s">
        <v>372</v>
      </c>
      <c r="F8" s="33" t="s">
        <v>541</v>
      </c>
      <c r="G8" s="28"/>
      <c r="H8" s="33"/>
      <c r="I8" s="8" t="s">
        <v>24</v>
      </c>
      <c r="J8" s="28">
        <v>2026</v>
      </c>
      <c r="K8" s="28">
        <v>2</v>
      </c>
      <c r="L8" s="33">
        <v>29</v>
      </c>
    </row>
    <row r="9" spans="1:12" ht="15.75" x14ac:dyDescent="0.25">
      <c r="A9" s="33">
        <v>1060000007</v>
      </c>
      <c r="B9" s="33" t="s">
        <v>491</v>
      </c>
      <c r="C9" s="33" t="s">
        <v>492</v>
      </c>
      <c r="D9" s="33" t="s">
        <v>379</v>
      </c>
      <c r="E9" s="33" t="s">
        <v>366</v>
      </c>
      <c r="F9" s="33" t="s">
        <v>541</v>
      </c>
      <c r="G9" s="28"/>
      <c r="H9" s="33"/>
      <c r="I9" s="8" t="s">
        <v>24</v>
      </c>
      <c r="J9" s="28">
        <v>2026</v>
      </c>
      <c r="K9" s="28">
        <v>2</v>
      </c>
      <c r="L9" s="33">
        <v>0</v>
      </c>
    </row>
    <row r="10" spans="1:12" ht="15.75" x14ac:dyDescent="0.25">
      <c r="A10" s="33">
        <v>1060000008</v>
      </c>
      <c r="B10" s="33" t="s">
        <v>491</v>
      </c>
      <c r="C10" s="33" t="s">
        <v>492</v>
      </c>
      <c r="D10" s="33" t="s">
        <v>379</v>
      </c>
      <c r="E10" s="33" t="s">
        <v>371</v>
      </c>
      <c r="F10" s="33" t="s">
        <v>541</v>
      </c>
      <c r="G10" s="28"/>
      <c r="H10" s="33"/>
      <c r="I10" s="8" t="s">
        <v>24</v>
      </c>
      <c r="J10" s="28">
        <v>2026</v>
      </c>
      <c r="K10" s="28">
        <v>2</v>
      </c>
      <c r="L10" s="33">
        <v>1</v>
      </c>
    </row>
    <row r="11" spans="1:12" ht="15.75" x14ac:dyDescent="0.25">
      <c r="A11" s="33">
        <v>1060000009</v>
      </c>
      <c r="B11" s="33" t="s">
        <v>491</v>
      </c>
      <c r="C11" s="33" t="s">
        <v>492</v>
      </c>
      <c r="D11" s="33" t="s">
        <v>382</v>
      </c>
      <c r="E11" s="33" t="s">
        <v>372</v>
      </c>
      <c r="F11" s="33" t="s">
        <v>541</v>
      </c>
      <c r="G11" s="28"/>
      <c r="H11" s="33"/>
      <c r="I11" s="8" t="s">
        <v>24</v>
      </c>
      <c r="J11" s="28">
        <v>2026</v>
      </c>
      <c r="K11" s="28">
        <v>2</v>
      </c>
      <c r="L11" s="33">
        <v>4</v>
      </c>
    </row>
    <row r="12" spans="1:12" ht="15.75" x14ac:dyDescent="0.25">
      <c r="A12" s="33">
        <v>1060000010</v>
      </c>
      <c r="B12" s="33" t="s">
        <v>491</v>
      </c>
      <c r="C12" s="33" t="s">
        <v>492</v>
      </c>
      <c r="D12" s="33" t="s">
        <v>382</v>
      </c>
      <c r="E12" s="33" t="s">
        <v>366</v>
      </c>
      <c r="F12" s="33" t="s">
        <v>541</v>
      </c>
      <c r="G12" s="28"/>
      <c r="H12" s="33"/>
      <c r="I12" s="8" t="s">
        <v>24</v>
      </c>
      <c r="J12" s="28">
        <v>2026</v>
      </c>
      <c r="K12" s="28">
        <v>2</v>
      </c>
      <c r="L12" s="33">
        <v>0</v>
      </c>
    </row>
    <row r="13" spans="1:12" ht="15.75" x14ac:dyDescent="0.25">
      <c r="A13" s="33">
        <v>1060000011</v>
      </c>
      <c r="B13" s="33" t="s">
        <v>491</v>
      </c>
      <c r="C13" s="33" t="s">
        <v>492</v>
      </c>
      <c r="D13" s="33" t="s">
        <v>382</v>
      </c>
      <c r="E13" s="33" t="s">
        <v>371</v>
      </c>
      <c r="F13" s="33" t="s">
        <v>541</v>
      </c>
      <c r="G13" s="28"/>
      <c r="H13" s="33"/>
      <c r="I13" s="8" t="s">
        <v>24</v>
      </c>
      <c r="J13" s="28">
        <v>2026</v>
      </c>
      <c r="K13" s="28">
        <v>2</v>
      </c>
      <c r="L13" s="33">
        <v>0</v>
      </c>
    </row>
    <row r="14" spans="1:12" ht="15.75" x14ac:dyDescent="0.25">
      <c r="A14" s="33">
        <v>1060000012</v>
      </c>
      <c r="B14" s="33" t="s">
        <v>491</v>
      </c>
      <c r="C14" s="33" t="s">
        <v>493</v>
      </c>
      <c r="D14" s="33" t="s">
        <v>379</v>
      </c>
      <c r="E14" s="33" t="s">
        <v>372</v>
      </c>
      <c r="F14" s="33" t="s">
        <v>541</v>
      </c>
      <c r="G14" s="28"/>
      <c r="H14" s="33"/>
      <c r="I14" s="8" t="s">
        <v>24</v>
      </c>
      <c r="J14" s="28">
        <v>2026</v>
      </c>
      <c r="K14" s="28">
        <v>2</v>
      </c>
      <c r="L14" s="33">
        <v>7</v>
      </c>
    </row>
    <row r="15" spans="1:12" ht="15.75" x14ac:dyDescent="0.25">
      <c r="A15" s="33">
        <v>1060000013</v>
      </c>
      <c r="B15" s="33" t="s">
        <v>491</v>
      </c>
      <c r="C15" s="33" t="s">
        <v>493</v>
      </c>
      <c r="D15" s="33" t="s">
        <v>379</v>
      </c>
      <c r="E15" s="33" t="s">
        <v>366</v>
      </c>
      <c r="F15" s="33" t="s">
        <v>541</v>
      </c>
      <c r="G15" s="28"/>
      <c r="H15" s="33"/>
      <c r="I15" s="8" t="s">
        <v>24</v>
      </c>
      <c r="J15" s="28">
        <v>2026</v>
      </c>
      <c r="K15" s="28">
        <v>2</v>
      </c>
      <c r="L15" s="33">
        <v>0</v>
      </c>
    </row>
    <row r="16" spans="1:12" ht="15.75" x14ac:dyDescent="0.25">
      <c r="A16" s="33">
        <v>1060000014</v>
      </c>
      <c r="B16" s="33" t="s">
        <v>491</v>
      </c>
      <c r="C16" s="33" t="s">
        <v>493</v>
      </c>
      <c r="D16" s="33" t="s">
        <v>379</v>
      </c>
      <c r="E16" s="33" t="s">
        <v>371</v>
      </c>
      <c r="F16" s="33" t="s">
        <v>541</v>
      </c>
      <c r="G16" s="28"/>
      <c r="H16" s="33"/>
      <c r="I16" s="8" t="s">
        <v>24</v>
      </c>
      <c r="J16" s="28">
        <v>2026</v>
      </c>
      <c r="K16" s="28">
        <v>2</v>
      </c>
      <c r="L16" s="33">
        <v>0</v>
      </c>
    </row>
    <row r="17" spans="1:12" ht="15.75" x14ac:dyDescent="0.25">
      <c r="A17" s="33">
        <v>1060000015</v>
      </c>
      <c r="B17" s="33" t="s">
        <v>491</v>
      </c>
      <c r="C17" s="33" t="s">
        <v>493</v>
      </c>
      <c r="D17" s="33" t="s">
        <v>382</v>
      </c>
      <c r="E17" s="33" t="s">
        <v>372</v>
      </c>
      <c r="F17" s="33" t="s">
        <v>541</v>
      </c>
      <c r="G17" s="28"/>
      <c r="H17" s="33"/>
      <c r="I17" s="8" t="s">
        <v>24</v>
      </c>
      <c r="J17" s="28">
        <v>2026</v>
      </c>
      <c r="K17" s="28">
        <v>2</v>
      </c>
      <c r="L17" s="33">
        <v>1</v>
      </c>
    </row>
    <row r="18" spans="1:12" ht="15.75" x14ac:dyDescent="0.25">
      <c r="A18" s="33">
        <v>1060000016</v>
      </c>
      <c r="B18" s="33" t="s">
        <v>491</v>
      </c>
      <c r="C18" s="33" t="s">
        <v>493</v>
      </c>
      <c r="D18" s="33" t="s">
        <v>382</v>
      </c>
      <c r="E18" s="33" t="s">
        <v>366</v>
      </c>
      <c r="F18" s="33" t="s">
        <v>541</v>
      </c>
      <c r="G18" s="28"/>
      <c r="H18" s="33"/>
      <c r="I18" s="8" t="s">
        <v>24</v>
      </c>
      <c r="J18" s="28">
        <v>2026</v>
      </c>
      <c r="K18" s="28">
        <v>2</v>
      </c>
      <c r="L18" s="33">
        <v>0</v>
      </c>
    </row>
    <row r="19" spans="1:12" ht="15.75" x14ac:dyDescent="0.25">
      <c r="A19" s="33">
        <v>1060000017</v>
      </c>
      <c r="B19" s="33" t="s">
        <v>491</v>
      </c>
      <c r="C19" s="33" t="s">
        <v>493</v>
      </c>
      <c r="D19" s="33" t="s">
        <v>382</v>
      </c>
      <c r="E19" s="33" t="s">
        <v>371</v>
      </c>
      <c r="F19" s="33" t="s">
        <v>541</v>
      </c>
      <c r="G19" s="28"/>
      <c r="H19" s="33"/>
      <c r="I19" s="8" t="s">
        <v>24</v>
      </c>
      <c r="J19" s="28">
        <v>2026</v>
      </c>
      <c r="K19" s="28">
        <v>2</v>
      </c>
      <c r="L19" s="33">
        <v>0</v>
      </c>
    </row>
    <row r="20" spans="1:12" ht="15.75" x14ac:dyDescent="0.25">
      <c r="A20" s="33">
        <v>1060000018</v>
      </c>
      <c r="B20" s="33" t="s">
        <v>491</v>
      </c>
      <c r="C20" s="33" t="s">
        <v>494</v>
      </c>
      <c r="D20" s="33" t="s">
        <v>379</v>
      </c>
      <c r="E20" s="33" t="s">
        <v>372</v>
      </c>
      <c r="F20" s="33" t="s">
        <v>541</v>
      </c>
      <c r="G20" s="28"/>
      <c r="H20" s="33"/>
      <c r="I20" s="8" t="s">
        <v>24</v>
      </c>
      <c r="J20" s="28">
        <v>2026</v>
      </c>
      <c r="K20" s="28">
        <v>2</v>
      </c>
      <c r="L20" s="33">
        <v>20</v>
      </c>
    </row>
    <row r="21" spans="1:12" ht="15.75" x14ac:dyDescent="0.25">
      <c r="A21" s="33">
        <v>1060000019</v>
      </c>
      <c r="B21" s="33" t="s">
        <v>491</v>
      </c>
      <c r="C21" s="33" t="s">
        <v>494</v>
      </c>
      <c r="D21" s="33" t="s">
        <v>379</v>
      </c>
      <c r="E21" s="33" t="s">
        <v>366</v>
      </c>
      <c r="F21" s="33" t="s">
        <v>541</v>
      </c>
      <c r="G21" s="28"/>
      <c r="H21" s="33"/>
      <c r="I21" s="8" t="s">
        <v>24</v>
      </c>
      <c r="J21" s="28">
        <v>2026</v>
      </c>
      <c r="K21" s="28">
        <v>2</v>
      </c>
      <c r="L21" s="33">
        <v>1</v>
      </c>
    </row>
    <row r="22" spans="1:12" ht="15.75" x14ac:dyDescent="0.25">
      <c r="A22" s="33">
        <v>1060000020</v>
      </c>
      <c r="B22" s="33" t="s">
        <v>491</v>
      </c>
      <c r="C22" s="33" t="s">
        <v>494</v>
      </c>
      <c r="D22" s="33" t="s">
        <v>379</v>
      </c>
      <c r="E22" s="33" t="s">
        <v>371</v>
      </c>
      <c r="F22" s="33" t="s">
        <v>541</v>
      </c>
      <c r="G22" s="28"/>
      <c r="H22" s="33"/>
      <c r="I22" s="8" t="s">
        <v>24</v>
      </c>
      <c r="J22" s="28">
        <v>2026</v>
      </c>
      <c r="K22" s="28">
        <v>2</v>
      </c>
      <c r="L22" s="33">
        <v>1</v>
      </c>
    </row>
    <row r="23" spans="1:12" ht="15.75" x14ac:dyDescent="0.25">
      <c r="A23" s="33">
        <v>1060000021</v>
      </c>
      <c r="B23" s="33" t="s">
        <v>491</v>
      </c>
      <c r="C23" s="33" t="s">
        <v>494</v>
      </c>
      <c r="D23" s="33" t="s">
        <v>382</v>
      </c>
      <c r="E23" s="33" t="s">
        <v>372</v>
      </c>
      <c r="F23" s="33" t="s">
        <v>541</v>
      </c>
      <c r="G23" s="28"/>
      <c r="H23" s="33"/>
      <c r="I23" s="8" t="s">
        <v>24</v>
      </c>
      <c r="J23" s="28">
        <v>2026</v>
      </c>
      <c r="K23" s="28">
        <v>2</v>
      </c>
      <c r="L23" s="33">
        <v>0</v>
      </c>
    </row>
    <row r="24" spans="1:12" ht="15.75" x14ac:dyDescent="0.25">
      <c r="A24" s="33">
        <v>1060000022</v>
      </c>
      <c r="B24" s="33" t="s">
        <v>491</v>
      </c>
      <c r="C24" s="33" t="s">
        <v>494</v>
      </c>
      <c r="D24" s="33" t="s">
        <v>382</v>
      </c>
      <c r="E24" s="33" t="s">
        <v>366</v>
      </c>
      <c r="F24" s="33" t="s">
        <v>541</v>
      </c>
      <c r="G24" s="28"/>
      <c r="H24" s="33"/>
      <c r="I24" s="8" t="s">
        <v>24</v>
      </c>
      <c r="J24" s="28">
        <v>2026</v>
      </c>
      <c r="K24" s="28">
        <v>2</v>
      </c>
      <c r="L24" s="33">
        <v>0</v>
      </c>
    </row>
    <row r="25" spans="1:12" ht="15.75" x14ac:dyDescent="0.25">
      <c r="A25" s="33">
        <v>1060000023</v>
      </c>
      <c r="B25" s="33" t="s">
        <v>491</v>
      </c>
      <c r="C25" s="33" t="s">
        <v>494</v>
      </c>
      <c r="D25" s="33" t="s">
        <v>382</v>
      </c>
      <c r="E25" s="33" t="s">
        <v>371</v>
      </c>
      <c r="F25" s="33" t="s">
        <v>541</v>
      </c>
      <c r="G25" s="28"/>
      <c r="H25" s="33"/>
      <c r="I25" s="8" t="s">
        <v>24</v>
      </c>
      <c r="J25" s="28">
        <v>2026</v>
      </c>
      <c r="K25" s="28">
        <v>2</v>
      </c>
      <c r="L25" s="33">
        <v>0</v>
      </c>
    </row>
    <row r="26" spans="1:12" ht="15.75" x14ac:dyDescent="0.25">
      <c r="A26" s="33">
        <v>1060000024</v>
      </c>
      <c r="B26" s="33" t="s">
        <v>491</v>
      </c>
      <c r="C26" s="33" t="s">
        <v>495</v>
      </c>
      <c r="D26" s="33" t="s">
        <v>379</v>
      </c>
      <c r="E26" s="33" t="s">
        <v>372</v>
      </c>
      <c r="F26" s="33" t="s">
        <v>541</v>
      </c>
      <c r="G26" s="28"/>
      <c r="H26" s="33"/>
      <c r="I26" s="8" t="s">
        <v>24</v>
      </c>
      <c r="J26" s="28">
        <v>2026</v>
      </c>
      <c r="K26" s="28">
        <v>2</v>
      </c>
      <c r="L26" s="33">
        <v>1</v>
      </c>
    </row>
    <row r="27" spans="1:12" ht="15.75" x14ac:dyDescent="0.25">
      <c r="A27" s="33">
        <v>1060000025</v>
      </c>
      <c r="B27" s="33" t="s">
        <v>491</v>
      </c>
      <c r="C27" s="33" t="s">
        <v>495</v>
      </c>
      <c r="D27" s="33" t="s">
        <v>379</v>
      </c>
      <c r="E27" s="33" t="s">
        <v>366</v>
      </c>
      <c r="F27" s="33" t="s">
        <v>541</v>
      </c>
      <c r="G27" s="28"/>
      <c r="H27" s="33"/>
      <c r="I27" s="8" t="s">
        <v>24</v>
      </c>
      <c r="J27" s="28">
        <v>2026</v>
      </c>
      <c r="K27" s="28">
        <v>2</v>
      </c>
      <c r="L27" s="33">
        <v>0</v>
      </c>
    </row>
    <row r="28" spans="1:12" ht="15.75" x14ac:dyDescent="0.25">
      <c r="A28" s="33">
        <v>1060000026</v>
      </c>
      <c r="B28" s="33" t="s">
        <v>491</v>
      </c>
      <c r="C28" s="33" t="s">
        <v>495</v>
      </c>
      <c r="D28" s="33" t="s">
        <v>379</v>
      </c>
      <c r="E28" s="33" t="s">
        <v>371</v>
      </c>
      <c r="F28" s="33" t="s">
        <v>541</v>
      </c>
      <c r="G28" s="28"/>
      <c r="H28" s="33"/>
      <c r="I28" s="8" t="s">
        <v>24</v>
      </c>
      <c r="J28" s="28">
        <v>2026</v>
      </c>
      <c r="K28" s="28">
        <v>2</v>
      </c>
      <c r="L28" s="33">
        <v>0</v>
      </c>
    </row>
    <row r="29" spans="1:12" ht="15.75" x14ac:dyDescent="0.25">
      <c r="A29" s="33">
        <v>1060000027</v>
      </c>
      <c r="B29" s="33" t="s">
        <v>491</v>
      </c>
      <c r="C29" s="33" t="s">
        <v>495</v>
      </c>
      <c r="D29" s="33" t="s">
        <v>382</v>
      </c>
      <c r="E29" s="33" t="s">
        <v>372</v>
      </c>
      <c r="F29" s="33" t="s">
        <v>541</v>
      </c>
      <c r="G29" s="28"/>
      <c r="H29" s="33"/>
      <c r="I29" s="8" t="s">
        <v>24</v>
      </c>
      <c r="J29" s="28">
        <v>2026</v>
      </c>
      <c r="K29" s="28">
        <v>2</v>
      </c>
      <c r="L29" s="33">
        <v>0</v>
      </c>
    </row>
    <row r="30" spans="1:12" ht="15.75" x14ac:dyDescent="0.25">
      <c r="A30" s="33">
        <v>1060000028</v>
      </c>
      <c r="B30" s="33" t="s">
        <v>491</v>
      </c>
      <c r="C30" s="33" t="s">
        <v>495</v>
      </c>
      <c r="D30" s="33" t="s">
        <v>382</v>
      </c>
      <c r="E30" s="33" t="s">
        <v>366</v>
      </c>
      <c r="F30" s="33" t="s">
        <v>541</v>
      </c>
      <c r="G30" s="28"/>
      <c r="H30" s="33"/>
      <c r="I30" s="8" t="s">
        <v>24</v>
      </c>
      <c r="J30" s="28">
        <v>2026</v>
      </c>
      <c r="K30" s="28">
        <v>2</v>
      </c>
      <c r="L30" s="33">
        <v>0</v>
      </c>
    </row>
    <row r="31" spans="1:12" ht="15.75" x14ac:dyDescent="0.25">
      <c r="A31" s="33">
        <v>1060000029</v>
      </c>
      <c r="B31" s="33" t="s">
        <v>491</v>
      </c>
      <c r="C31" s="33" t="s">
        <v>495</v>
      </c>
      <c r="D31" s="33" t="s">
        <v>382</v>
      </c>
      <c r="E31" s="33" t="s">
        <v>371</v>
      </c>
      <c r="F31" s="33" t="s">
        <v>541</v>
      </c>
      <c r="G31" s="28"/>
      <c r="H31" s="33"/>
      <c r="I31" s="8" t="s">
        <v>24</v>
      </c>
      <c r="J31" s="28">
        <v>2026</v>
      </c>
      <c r="K31" s="28">
        <v>2</v>
      </c>
      <c r="L31" s="33">
        <v>0</v>
      </c>
    </row>
    <row r="32" spans="1:12" ht="15.75" x14ac:dyDescent="0.25">
      <c r="A32" s="33">
        <v>1060000030</v>
      </c>
      <c r="B32" s="33" t="s">
        <v>491</v>
      </c>
      <c r="C32" s="33" t="s">
        <v>542</v>
      </c>
      <c r="D32" s="33" t="s">
        <v>379</v>
      </c>
      <c r="E32" s="33" t="s">
        <v>372</v>
      </c>
      <c r="F32" s="33" t="s">
        <v>541</v>
      </c>
      <c r="G32" s="28"/>
      <c r="H32" s="33"/>
      <c r="I32" s="8" t="s">
        <v>24</v>
      </c>
      <c r="J32" s="28">
        <v>2026</v>
      </c>
      <c r="K32" s="28">
        <v>2</v>
      </c>
      <c r="L32" s="33">
        <v>3</v>
      </c>
    </row>
    <row r="33" spans="1:12" ht="15.75" x14ac:dyDescent="0.25">
      <c r="A33" s="33">
        <v>1060000031</v>
      </c>
      <c r="B33" s="33" t="s">
        <v>491</v>
      </c>
      <c r="C33" s="33" t="s">
        <v>542</v>
      </c>
      <c r="D33" s="33" t="s">
        <v>379</v>
      </c>
      <c r="E33" s="33" t="s">
        <v>366</v>
      </c>
      <c r="F33" s="33" t="s">
        <v>541</v>
      </c>
      <c r="G33" s="28"/>
      <c r="H33" s="33"/>
      <c r="I33" s="8" t="s">
        <v>24</v>
      </c>
      <c r="J33" s="28">
        <v>2026</v>
      </c>
      <c r="K33" s="28">
        <v>2</v>
      </c>
      <c r="L33" s="33">
        <v>0</v>
      </c>
    </row>
    <row r="34" spans="1:12" ht="15.75" x14ac:dyDescent="0.25">
      <c r="A34" s="33">
        <v>1060000032</v>
      </c>
      <c r="B34" s="33" t="s">
        <v>491</v>
      </c>
      <c r="C34" s="33" t="s">
        <v>542</v>
      </c>
      <c r="D34" s="33" t="s">
        <v>379</v>
      </c>
      <c r="E34" s="33" t="s">
        <v>371</v>
      </c>
      <c r="F34" s="33" t="s">
        <v>541</v>
      </c>
      <c r="G34" s="28"/>
      <c r="H34" s="33"/>
      <c r="I34" s="8" t="s">
        <v>24</v>
      </c>
      <c r="J34" s="28">
        <v>2026</v>
      </c>
      <c r="K34" s="28">
        <v>2</v>
      </c>
      <c r="L34" s="33">
        <v>0</v>
      </c>
    </row>
    <row r="35" spans="1:12" ht="15.75" x14ac:dyDescent="0.25">
      <c r="A35" s="33">
        <v>1060000033</v>
      </c>
      <c r="B35" s="33" t="s">
        <v>491</v>
      </c>
      <c r="C35" s="33" t="s">
        <v>542</v>
      </c>
      <c r="D35" s="33" t="s">
        <v>382</v>
      </c>
      <c r="E35" s="33" t="s">
        <v>372</v>
      </c>
      <c r="F35" s="33" t="s">
        <v>541</v>
      </c>
      <c r="G35" s="28"/>
      <c r="H35" s="33"/>
      <c r="I35" s="8" t="s">
        <v>24</v>
      </c>
      <c r="J35" s="28">
        <v>2026</v>
      </c>
      <c r="K35" s="28">
        <v>2</v>
      </c>
      <c r="L35" s="33">
        <v>0</v>
      </c>
    </row>
    <row r="36" spans="1:12" ht="15.75" x14ac:dyDescent="0.25">
      <c r="A36" s="33">
        <v>1060000034</v>
      </c>
      <c r="B36" s="33" t="s">
        <v>491</v>
      </c>
      <c r="C36" s="33" t="s">
        <v>542</v>
      </c>
      <c r="D36" s="33" t="s">
        <v>382</v>
      </c>
      <c r="E36" s="33" t="s">
        <v>366</v>
      </c>
      <c r="F36" s="33" t="s">
        <v>541</v>
      </c>
      <c r="G36" s="28"/>
      <c r="H36" s="33"/>
      <c r="I36" s="8" t="s">
        <v>24</v>
      </c>
      <c r="J36" s="28">
        <v>2026</v>
      </c>
      <c r="K36" s="28">
        <v>2</v>
      </c>
      <c r="L36" s="33">
        <v>0</v>
      </c>
    </row>
    <row r="37" spans="1:12" ht="15.75" x14ac:dyDescent="0.25">
      <c r="A37" s="33">
        <v>1060000035</v>
      </c>
      <c r="B37" s="33" t="s">
        <v>491</v>
      </c>
      <c r="C37" s="33" t="s">
        <v>542</v>
      </c>
      <c r="D37" s="33" t="s">
        <v>382</v>
      </c>
      <c r="E37" s="33" t="s">
        <v>371</v>
      </c>
      <c r="F37" s="33" t="s">
        <v>541</v>
      </c>
      <c r="G37" s="28"/>
      <c r="H37" s="33"/>
      <c r="I37" s="8" t="s">
        <v>24</v>
      </c>
      <c r="J37" s="28">
        <v>2026</v>
      </c>
      <c r="K37" s="28">
        <v>2</v>
      </c>
      <c r="L37" s="33">
        <v>0</v>
      </c>
    </row>
    <row r="38" spans="1:12" ht="15.75" x14ac:dyDescent="0.25">
      <c r="A38" s="33">
        <v>1060000036</v>
      </c>
      <c r="B38" s="33" t="s">
        <v>491</v>
      </c>
      <c r="C38" s="33" t="s">
        <v>498</v>
      </c>
      <c r="D38" s="33" t="s">
        <v>379</v>
      </c>
      <c r="E38" s="33" t="s">
        <v>372</v>
      </c>
      <c r="F38" s="33" t="s">
        <v>541</v>
      </c>
      <c r="G38" s="35" t="s">
        <v>543</v>
      </c>
      <c r="H38" s="33"/>
      <c r="I38" s="8" t="s">
        <v>24</v>
      </c>
      <c r="J38" s="28">
        <v>2026</v>
      </c>
      <c r="K38" s="28">
        <v>2</v>
      </c>
      <c r="L38" s="33">
        <v>0</v>
      </c>
    </row>
    <row r="39" spans="1:12" ht="15.75" x14ac:dyDescent="0.25">
      <c r="A39" s="33">
        <v>1060000037</v>
      </c>
      <c r="B39" s="33" t="s">
        <v>491</v>
      </c>
      <c r="C39" s="33" t="s">
        <v>498</v>
      </c>
      <c r="D39" s="33" t="s">
        <v>379</v>
      </c>
      <c r="E39" s="33" t="s">
        <v>366</v>
      </c>
      <c r="F39" s="33" t="s">
        <v>541</v>
      </c>
      <c r="G39" s="35" t="s">
        <v>543</v>
      </c>
      <c r="H39" s="33"/>
      <c r="I39" s="8" t="s">
        <v>24</v>
      </c>
      <c r="J39" s="28">
        <v>2026</v>
      </c>
      <c r="K39" s="28">
        <v>2</v>
      </c>
      <c r="L39" s="33">
        <v>0</v>
      </c>
    </row>
    <row r="40" spans="1:12" ht="15.75" x14ac:dyDescent="0.25">
      <c r="A40" s="33">
        <v>1060000038</v>
      </c>
      <c r="B40" s="33" t="s">
        <v>491</v>
      </c>
      <c r="C40" s="33" t="s">
        <v>498</v>
      </c>
      <c r="D40" s="33" t="s">
        <v>379</v>
      </c>
      <c r="E40" s="33" t="s">
        <v>371</v>
      </c>
      <c r="F40" s="33" t="s">
        <v>541</v>
      </c>
      <c r="G40" s="35" t="s">
        <v>543</v>
      </c>
      <c r="H40" s="33"/>
      <c r="I40" s="8" t="s">
        <v>24</v>
      </c>
      <c r="J40" s="28">
        <v>2026</v>
      </c>
      <c r="K40" s="28">
        <v>2</v>
      </c>
      <c r="L40" s="33">
        <v>0</v>
      </c>
    </row>
    <row r="41" spans="1:12" ht="15.75" x14ac:dyDescent="0.25">
      <c r="A41" s="33">
        <v>1060000039</v>
      </c>
      <c r="B41" s="33" t="s">
        <v>491</v>
      </c>
      <c r="C41" s="33" t="s">
        <v>498</v>
      </c>
      <c r="D41" s="33" t="s">
        <v>382</v>
      </c>
      <c r="E41" s="33" t="s">
        <v>372</v>
      </c>
      <c r="F41" s="33" t="s">
        <v>541</v>
      </c>
      <c r="G41" s="35" t="s">
        <v>543</v>
      </c>
      <c r="H41" s="33"/>
      <c r="I41" s="8" t="s">
        <v>24</v>
      </c>
      <c r="J41" s="28">
        <v>2026</v>
      </c>
      <c r="K41" s="28">
        <v>2</v>
      </c>
      <c r="L41" s="33">
        <v>0</v>
      </c>
    </row>
    <row r="42" spans="1:12" ht="15.75" x14ac:dyDescent="0.25">
      <c r="A42" s="33">
        <v>1060000040</v>
      </c>
      <c r="B42" s="33" t="s">
        <v>491</v>
      </c>
      <c r="C42" s="33" t="s">
        <v>498</v>
      </c>
      <c r="D42" s="33" t="s">
        <v>382</v>
      </c>
      <c r="E42" s="33" t="s">
        <v>366</v>
      </c>
      <c r="F42" s="33" t="s">
        <v>541</v>
      </c>
      <c r="G42" s="35" t="s">
        <v>543</v>
      </c>
      <c r="H42" s="33"/>
      <c r="I42" s="8" t="s">
        <v>24</v>
      </c>
      <c r="J42" s="28">
        <v>2026</v>
      </c>
      <c r="K42" s="28">
        <v>2</v>
      </c>
      <c r="L42" s="33">
        <v>0</v>
      </c>
    </row>
    <row r="43" spans="1:12" ht="15.75" x14ac:dyDescent="0.25">
      <c r="A43" s="33">
        <v>1060000041</v>
      </c>
      <c r="B43" s="33" t="s">
        <v>491</v>
      </c>
      <c r="C43" s="33" t="s">
        <v>498</v>
      </c>
      <c r="D43" s="33" t="s">
        <v>382</v>
      </c>
      <c r="E43" s="33" t="s">
        <v>371</v>
      </c>
      <c r="F43" s="33" t="s">
        <v>541</v>
      </c>
      <c r="G43" s="35" t="s">
        <v>543</v>
      </c>
      <c r="H43" s="33"/>
      <c r="I43" s="8" t="s">
        <v>24</v>
      </c>
      <c r="J43" s="28">
        <v>2026</v>
      </c>
      <c r="K43" s="28">
        <v>2</v>
      </c>
      <c r="L43" s="33">
        <v>0</v>
      </c>
    </row>
    <row r="44" spans="1:12" ht="15.75" x14ac:dyDescent="0.25">
      <c r="A44" s="33">
        <v>1060000042</v>
      </c>
      <c r="B44" s="33" t="s">
        <v>491</v>
      </c>
      <c r="C44" s="33" t="s">
        <v>497</v>
      </c>
      <c r="D44" s="33" t="s">
        <v>379</v>
      </c>
      <c r="E44" s="33" t="s">
        <v>372</v>
      </c>
      <c r="F44" s="33" t="s">
        <v>541</v>
      </c>
      <c r="G44" s="28"/>
      <c r="H44" s="33"/>
      <c r="I44" s="8" t="s">
        <v>24</v>
      </c>
      <c r="J44" s="28">
        <v>2026</v>
      </c>
      <c r="K44" s="28">
        <v>2</v>
      </c>
      <c r="L44" s="33">
        <v>4</v>
      </c>
    </row>
    <row r="45" spans="1:12" ht="15.75" x14ac:dyDescent="0.25">
      <c r="A45" s="33">
        <v>1060000043</v>
      </c>
      <c r="B45" s="33" t="s">
        <v>491</v>
      </c>
      <c r="C45" s="33" t="s">
        <v>497</v>
      </c>
      <c r="D45" s="33" t="s">
        <v>379</v>
      </c>
      <c r="E45" s="33" t="s">
        <v>366</v>
      </c>
      <c r="F45" s="33" t="s">
        <v>541</v>
      </c>
      <c r="G45" s="28"/>
      <c r="H45" s="33"/>
      <c r="I45" s="8" t="s">
        <v>24</v>
      </c>
      <c r="J45" s="28">
        <v>2026</v>
      </c>
      <c r="K45" s="28">
        <v>2</v>
      </c>
      <c r="L45" s="33">
        <v>0</v>
      </c>
    </row>
    <row r="46" spans="1:12" ht="15.75" x14ac:dyDescent="0.25">
      <c r="A46" s="33">
        <v>1060000044</v>
      </c>
      <c r="B46" s="33" t="s">
        <v>491</v>
      </c>
      <c r="C46" s="33" t="s">
        <v>497</v>
      </c>
      <c r="D46" s="33" t="s">
        <v>379</v>
      </c>
      <c r="E46" s="33" t="s">
        <v>371</v>
      </c>
      <c r="F46" s="33" t="s">
        <v>541</v>
      </c>
      <c r="G46" s="28"/>
      <c r="H46" s="33"/>
      <c r="I46" s="8" t="s">
        <v>24</v>
      </c>
      <c r="J46" s="28">
        <v>2026</v>
      </c>
      <c r="K46" s="28">
        <v>2</v>
      </c>
      <c r="L46" s="33">
        <v>0</v>
      </c>
    </row>
    <row r="47" spans="1:12" ht="15.75" x14ac:dyDescent="0.25">
      <c r="A47" s="33">
        <v>1060000045</v>
      </c>
      <c r="B47" s="33" t="s">
        <v>491</v>
      </c>
      <c r="C47" s="33" t="s">
        <v>497</v>
      </c>
      <c r="D47" s="33" t="s">
        <v>382</v>
      </c>
      <c r="E47" s="33" t="s">
        <v>372</v>
      </c>
      <c r="F47" s="33" t="s">
        <v>541</v>
      </c>
      <c r="G47" s="28"/>
      <c r="H47" s="33"/>
      <c r="I47" s="8" t="s">
        <v>24</v>
      </c>
      <c r="J47" s="28">
        <v>2026</v>
      </c>
      <c r="K47" s="28">
        <v>2</v>
      </c>
      <c r="L47" s="33">
        <v>1</v>
      </c>
    </row>
    <row r="48" spans="1:12" ht="15.75" x14ac:dyDescent="0.25">
      <c r="A48" s="33">
        <v>1060000046</v>
      </c>
      <c r="B48" s="33" t="s">
        <v>491</v>
      </c>
      <c r="C48" s="33" t="s">
        <v>497</v>
      </c>
      <c r="D48" s="33" t="s">
        <v>382</v>
      </c>
      <c r="E48" s="33" t="s">
        <v>366</v>
      </c>
      <c r="F48" s="33" t="s">
        <v>541</v>
      </c>
      <c r="G48" s="28"/>
      <c r="H48" s="33"/>
      <c r="I48" s="8" t="s">
        <v>24</v>
      </c>
      <c r="J48" s="28">
        <v>2026</v>
      </c>
      <c r="K48" s="28">
        <v>2</v>
      </c>
      <c r="L48" s="33">
        <v>0</v>
      </c>
    </row>
    <row r="49" spans="1:12" ht="15.75" x14ac:dyDescent="0.25">
      <c r="A49" s="33">
        <v>1060000047</v>
      </c>
      <c r="B49" s="33" t="s">
        <v>491</v>
      </c>
      <c r="C49" s="33" t="s">
        <v>497</v>
      </c>
      <c r="D49" s="33" t="s">
        <v>382</v>
      </c>
      <c r="E49" s="33" t="s">
        <v>371</v>
      </c>
      <c r="F49" s="33" t="s">
        <v>541</v>
      </c>
      <c r="G49" s="28"/>
      <c r="H49" s="33"/>
      <c r="I49" s="8" t="s">
        <v>24</v>
      </c>
      <c r="J49" s="28">
        <v>2026</v>
      </c>
      <c r="K49" s="28">
        <v>2</v>
      </c>
      <c r="L49" s="33">
        <v>0</v>
      </c>
    </row>
    <row r="50" spans="1:12" ht="15.75" x14ac:dyDescent="0.25">
      <c r="A50" s="33">
        <v>1060000048</v>
      </c>
      <c r="B50" s="33" t="s">
        <v>499</v>
      </c>
      <c r="C50" s="28" t="s">
        <v>500</v>
      </c>
      <c r="D50" s="28" t="s">
        <v>379</v>
      </c>
      <c r="E50" s="28" t="s">
        <v>372</v>
      </c>
      <c r="F50" s="28" t="s">
        <v>541</v>
      </c>
      <c r="G50" s="28"/>
      <c r="H50" s="33"/>
      <c r="I50" s="8" t="s">
        <v>24</v>
      </c>
      <c r="J50" s="28">
        <v>2026</v>
      </c>
      <c r="K50" s="28">
        <v>2</v>
      </c>
      <c r="L50" s="33">
        <v>17</v>
      </c>
    </row>
    <row r="51" spans="1:12" ht="15.75" x14ac:dyDescent="0.25">
      <c r="A51" s="33">
        <v>1060000049</v>
      </c>
      <c r="B51" s="33" t="s">
        <v>499</v>
      </c>
      <c r="C51" s="28" t="s">
        <v>500</v>
      </c>
      <c r="D51" s="28" t="s">
        <v>379</v>
      </c>
      <c r="E51" s="28" t="s">
        <v>366</v>
      </c>
      <c r="F51" s="28" t="s">
        <v>541</v>
      </c>
      <c r="G51" s="28"/>
      <c r="H51" s="33"/>
      <c r="I51" s="8" t="s">
        <v>24</v>
      </c>
      <c r="J51" s="28">
        <v>2026</v>
      </c>
      <c r="K51" s="28">
        <v>2</v>
      </c>
      <c r="L51" s="33">
        <v>1</v>
      </c>
    </row>
    <row r="52" spans="1:12" ht="15.75" x14ac:dyDescent="0.25">
      <c r="A52" s="33">
        <v>1060000050</v>
      </c>
      <c r="B52" s="33" t="s">
        <v>499</v>
      </c>
      <c r="C52" s="28" t="s">
        <v>500</v>
      </c>
      <c r="D52" s="28" t="s">
        <v>379</v>
      </c>
      <c r="E52" s="28" t="s">
        <v>371</v>
      </c>
      <c r="F52" s="28" t="s">
        <v>541</v>
      </c>
      <c r="G52" s="28"/>
      <c r="H52" s="33"/>
      <c r="I52" s="8" t="s">
        <v>24</v>
      </c>
      <c r="J52" s="28">
        <v>2026</v>
      </c>
      <c r="K52" s="28">
        <v>2</v>
      </c>
      <c r="L52" s="33">
        <v>2</v>
      </c>
    </row>
    <row r="53" spans="1:12" ht="15.75" x14ac:dyDescent="0.25">
      <c r="A53" s="33">
        <v>1060000051</v>
      </c>
      <c r="B53" s="33" t="s">
        <v>499</v>
      </c>
      <c r="C53" s="28" t="s">
        <v>500</v>
      </c>
      <c r="D53" s="28" t="s">
        <v>382</v>
      </c>
      <c r="E53" s="28" t="s">
        <v>372</v>
      </c>
      <c r="F53" s="28" t="s">
        <v>541</v>
      </c>
      <c r="G53" s="28"/>
      <c r="H53" s="33"/>
      <c r="I53" s="8" t="s">
        <v>24</v>
      </c>
      <c r="J53" s="28">
        <v>2026</v>
      </c>
      <c r="K53" s="28">
        <v>2</v>
      </c>
      <c r="L53" s="33">
        <v>0</v>
      </c>
    </row>
    <row r="54" spans="1:12" ht="15.75" x14ac:dyDescent="0.25">
      <c r="A54" s="33">
        <v>1060000052</v>
      </c>
      <c r="B54" s="33" t="s">
        <v>499</v>
      </c>
      <c r="C54" s="28" t="s">
        <v>500</v>
      </c>
      <c r="D54" s="28" t="s">
        <v>382</v>
      </c>
      <c r="E54" s="28" t="s">
        <v>366</v>
      </c>
      <c r="F54" s="28" t="s">
        <v>541</v>
      </c>
      <c r="G54" s="28"/>
      <c r="H54" s="33"/>
      <c r="I54" s="8" t="s">
        <v>24</v>
      </c>
      <c r="J54" s="28">
        <v>2026</v>
      </c>
      <c r="K54" s="28">
        <v>2</v>
      </c>
      <c r="L54" s="33">
        <v>0</v>
      </c>
    </row>
    <row r="55" spans="1:12" ht="15.75" x14ac:dyDescent="0.25">
      <c r="A55" s="33">
        <v>1060000053</v>
      </c>
      <c r="B55" s="33" t="s">
        <v>499</v>
      </c>
      <c r="C55" s="28" t="s">
        <v>500</v>
      </c>
      <c r="D55" s="28" t="s">
        <v>382</v>
      </c>
      <c r="E55" s="28" t="s">
        <v>371</v>
      </c>
      <c r="F55" s="28" t="s">
        <v>541</v>
      </c>
      <c r="G55" s="28"/>
      <c r="H55" s="33"/>
      <c r="I55" s="8" t="s">
        <v>24</v>
      </c>
      <c r="J55" s="28">
        <v>2026</v>
      </c>
      <c r="K55" s="28">
        <v>2</v>
      </c>
      <c r="L55" s="33">
        <v>0</v>
      </c>
    </row>
    <row r="56" spans="1:12" ht="15.75" x14ac:dyDescent="0.25">
      <c r="A56" s="33">
        <v>1060000054</v>
      </c>
      <c r="B56" s="33" t="s">
        <v>499</v>
      </c>
      <c r="C56" s="28" t="s">
        <v>501</v>
      </c>
      <c r="D56" s="28" t="s">
        <v>379</v>
      </c>
      <c r="E56" s="28" t="s">
        <v>372</v>
      </c>
      <c r="F56" s="28" t="s">
        <v>541</v>
      </c>
      <c r="G56" s="28"/>
      <c r="H56" s="33"/>
      <c r="I56" s="8" t="s">
        <v>24</v>
      </c>
      <c r="J56" s="28">
        <v>2026</v>
      </c>
      <c r="K56" s="28">
        <v>2</v>
      </c>
      <c r="L56" s="33">
        <v>4</v>
      </c>
    </row>
    <row r="57" spans="1:12" ht="15.75" x14ac:dyDescent="0.25">
      <c r="A57" s="33">
        <v>1060000055</v>
      </c>
      <c r="B57" s="33" t="s">
        <v>499</v>
      </c>
      <c r="C57" s="28" t="s">
        <v>501</v>
      </c>
      <c r="D57" s="28" t="s">
        <v>379</v>
      </c>
      <c r="E57" s="28" t="s">
        <v>366</v>
      </c>
      <c r="F57" s="28" t="s">
        <v>541</v>
      </c>
      <c r="G57" s="28"/>
      <c r="H57" s="33"/>
      <c r="I57" s="8" t="s">
        <v>24</v>
      </c>
      <c r="J57" s="28">
        <v>2026</v>
      </c>
      <c r="K57" s="28">
        <v>2</v>
      </c>
      <c r="L57" s="33">
        <v>0</v>
      </c>
    </row>
    <row r="58" spans="1:12" ht="15.75" x14ac:dyDescent="0.25">
      <c r="A58" s="33">
        <v>1060000056</v>
      </c>
      <c r="B58" s="33" t="s">
        <v>499</v>
      </c>
      <c r="C58" s="28" t="s">
        <v>501</v>
      </c>
      <c r="D58" s="28" t="s">
        <v>379</v>
      </c>
      <c r="E58" s="28" t="s">
        <v>371</v>
      </c>
      <c r="F58" s="28" t="s">
        <v>541</v>
      </c>
      <c r="G58" s="28"/>
      <c r="H58" s="33"/>
      <c r="I58" s="8" t="s">
        <v>24</v>
      </c>
      <c r="J58" s="28">
        <v>2026</v>
      </c>
      <c r="K58" s="28">
        <v>2</v>
      </c>
      <c r="L58" s="33">
        <v>0</v>
      </c>
    </row>
    <row r="59" spans="1:12" ht="15.75" x14ac:dyDescent="0.25">
      <c r="A59" s="33">
        <v>1060000057</v>
      </c>
      <c r="B59" s="33" t="s">
        <v>499</v>
      </c>
      <c r="C59" s="28" t="s">
        <v>501</v>
      </c>
      <c r="D59" s="28" t="s">
        <v>382</v>
      </c>
      <c r="E59" s="28" t="s">
        <v>372</v>
      </c>
      <c r="F59" s="28" t="s">
        <v>541</v>
      </c>
      <c r="G59" s="28"/>
      <c r="H59" s="33"/>
      <c r="I59" s="8" t="s">
        <v>24</v>
      </c>
      <c r="J59" s="28">
        <v>2026</v>
      </c>
      <c r="K59" s="28">
        <v>2</v>
      </c>
      <c r="L59" s="33">
        <v>0</v>
      </c>
    </row>
    <row r="60" spans="1:12" ht="15.75" x14ac:dyDescent="0.25">
      <c r="A60" s="33">
        <v>1060000058</v>
      </c>
      <c r="B60" s="33" t="s">
        <v>499</v>
      </c>
      <c r="C60" s="28" t="s">
        <v>501</v>
      </c>
      <c r="D60" s="28" t="s">
        <v>382</v>
      </c>
      <c r="E60" s="28" t="s">
        <v>366</v>
      </c>
      <c r="F60" s="28" t="s">
        <v>541</v>
      </c>
      <c r="G60" s="28"/>
      <c r="H60" s="33"/>
      <c r="I60" s="8" t="s">
        <v>24</v>
      </c>
      <c r="J60" s="28">
        <v>2026</v>
      </c>
      <c r="K60" s="28">
        <v>2</v>
      </c>
      <c r="L60" s="33">
        <v>0</v>
      </c>
    </row>
    <row r="61" spans="1:12" ht="15.75" x14ac:dyDescent="0.25">
      <c r="A61" s="33">
        <v>1060000059</v>
      </c>
      <c r="B61" s="33" t="s">
        <v>499</v>
      </c>
      <c r="C61" s="28" t="s">
        <v>501</v>
      </c>
      <c r="D61" s="28" t="s">
        <v>382</v>
      </c>
      <c r="E61" s="28" t="s">
        <v>371</v>
      </c>
      <c r="F61" s="28" t="s">
        <v>541</v>
      </c>
      <c r="G61" s="28"/>
      <c r="H61" s="33"/>
      <c r="I61" s="8" t="s">
        <v>24</v>
      </c>
      <c r="J61" s="28">
        <v>2026</v>
      </c>
      <c r="K61" s="28">
        <v>2</v>
      </c>
      <c r="L61" s="33">
        <v>0</v>
      </c>
    </row>
    <row r="62" spans="1:12" ht="15.75" x14ac:dyDescent="0.25">
      <c r="A62" s="33">
        <v>1060000060</v>
      </c>
      <c r="B62" s="33" t="s">
        <v>499</v>
      </c>
      <c r="C62" s="28" t="s">
        <v>502</v>
      </c>
      <c r="D62" s="28" t="s">
        <v>379</v>
      </c>
      <c r="E62" s="28" t="s">
        <v>372</v>
      </c>
      <c r="F62" s="28" t="s">
        <v>541</v>
      </c>
      <c r="G62" s="28"/>
      <c r="H62" s="33"/>
      <c r="I62" s="8" t="s">
        <v>24</v>
      </c>
      <c r="J62" s="28">
        <v>2026</v>
      </c>
      <c r="K62" s="28">
        <v>2</v>
      </c>
      <c r="L62" s="33">
        <v>0</v>
      </c>
    </row>
    <row r="63" spans="1:12" ht="15.75" x14ac:dyDescent="0.25">
      <c r="A63" s="33">
        <v>1060000061</v>
      </c>
      <c r="B63" s="33" t="s">
        <v>499</v>
      </c>
      <c r="C63" s="28" t="s">
        <v>502</v>
      </c>
      <c r="D63" s="28" t="s">
        <v>379</v>
      </c>
      <c r="E63" s="28" t="s">
        <v>366</v>
      </c>
      <c r="F63" s="28" t="s">
        <v>541</v>
      </c>
      <c r="G63" s="28"/>
      <c r="H63" s="33"/>
      <c r="I63" s="8" t="s">
        <v>24</v>
      </c>
      <c r="J63" s="28">
        <v>2026</v>
      </c>
      <c r="K63" s="28">
        <v>2</v>
      </c>
      <c r="L63" s="33">
        <v>0</v>
      </c>
    </row>
    <row r="64" spans="1:12" ht="15.75" x14ac:dyDescent="0.25">
      <c r="A64" s="33">
        <v>1060000062</v>
      </c>
      <c r="B64" s="33" t="s">
        <v>499</v>
      </c>
      <c r="C64" s="28" t="s">
        <v>502</v>
      </c>
      <c r="D64" s="28" t="s">
        <v>379</v>
      </c>
      <c r="E64" s="28" t="s">
        <v>371</v>
      </c>
      <c r="F64" s="28" t="s">
        <v>541</v>
      </c>
      <c r="G64" s="28"/>
      <c r="H64" s="33"/>
      <c r="I64" s="8" t="s">
        <v>24</v>
      </c>
      <c r="J64" s="28">
        <v>2026</v>
      </c>
      <c r="K64" s="28">
        <v>2</v>
      </c>
      <c r="L64" s="33">
        <v>0</v>
      </c>
    </row>
    <row r="65" spans="1:12" ht="15.75" x14ac:dyDescent="0.25">
      <c r="A65" s="33">
        <v>1060000063</v>
      </c>
      <c r="B65" s="33" t="s">
        <v>499</v>
      </c>
      <c r="C65" s="28" t="s">
        <v>502</v>
      </c>
      <c r="D65" s="28" t="s">
        <v>382</v>
      </c>
      <c r="E65" s="28" t="s">
        <v>372</v>
      </c>
      <c r="F65" s="28" t="s">
        <v>541</v>
      </c>
      <c r="G65" s="28"/>
      <c r="H65" s="33"/>
      <c r="I65" s="8" t="s">
        <v>24</v>
      </c>
      <c r="J65" s="28">
        <v>2026</v>
      </c>
      <c r="K65" s="28">
        <v>2</v>
      </c>
      <c r="L65" s="33">
        <v>0</v>
      </c>
    </row>
    <row r="66" spans="1:12" ht="15.75" x14ac:dyDescent="0.25">
      <c r="A66" s="33">
        <v>1060000064</v>
      </c>
      <c r="B66" s="33" t="s">
        <v>499</v>
      </c>
      <c r="C66" s="28" t="s">
        <v>502</v>
      </c>
      <c r="D66" s="28" t="s">
        <v>382</v>
      </c>
      <c r="E66" s="28" t="s">
        <v>366</v>
      </c>
      <c r="F66" s="28" t="s">
        <v>541</v>
      </c>
      <c r="G66" s="28"/>
      <c r="H66" s="33"/>
      <c r="I66" s="8" t="s">
        <v>24</v>
      </c>
      <c r="J66" s="28">
        <v>2026</v>
      </c>
      <c r="K66" s="28">
        <v>2</v>
      </c>
      <c r="L66" s="33">
        <v>0</v>
      </c>
    </row>
    <row r="67" spans="1:12" ht="15.75" x14ac:dyDescent="0.25">
      <c r="A67" s="33">
        <v>1060000065</v>
      </c>
      <c r="B67" s="33" t="s">
        <v>499</v>
      </c>
      <c r="C67" s="28" t="s">
        <v>502</v>
      </c>
      <c r="D67" s="28" t="s">
        <v>382</v>
      </c>
      <c r="E67" s="28" t="s">
        <v>371</v>
      </c>
      <c r="F67" s="28" t="s">
        <v>541</v>
      </c>
      <c r="G67" s="28"/>
      <c r="H67" s="33"/>
      <c r="I67" s="8" t="s">
        <v>24</v>
      </c>
      <c r="J67" s="28">
        <v>2026</v>
      </c>
      <c r="K67" s="28">
        <v>2</v>
      </c>
      <c r="L67" s="33">
        <v>0</v>
      </c>
    </row>
    <row r="68" spans="1:12" ht="15.75" x14ac:dyDescent="0.25">
      <c r="A68" s="33">
        <v>1060000066</v>
      </c>
      <c r="B68" s="33" t="s">
        <v>499</v>
      </c>
      <c r="C68" s="28" t="s">
        <v>503</v>
      </c>
      <c r="D68" s="28" t="s">
        <v>379</v>
      </c>
      <c r="E68" s="28" t="s">
        <v>372</v>
      </c>
      <c r="F68" s="28" t="s">
        <v>541</v>
      </c>
      <c r="G68" s="28"/>
      <c r="H68" s="33"/>
      <c r="I68" s="8" t="s">
        <v>24</v>
      </c>
      <c r="J68" s="28">
        <v>2026</v>
      </c>
      <c r="K68" s="28">
        <v>2</v>
      </c>
      <c r="L68" s="33">
        <v>4</v>
      </c>
    </row>
    <row r="69" spans="1:12" ht="15.75" x14ac:dyDescent="0.25">
      <c r="A69" s="33">
        <v>1060000067</v>
      </c>
      <c r="B69" s="33" t="s">
        <v>499</v>
      </c>
      <c r="C69" s="28" t="s">
        <v>503</v>
      </c>
      <c r="D69" s="28" t="s">
        <v>379</v>
      </c>
      <c r="E69" s="28" t="s">
        <v>366</v>
      </c>
      <c r="F69" s="28" t="s">
        <v>541</v>
      </c>
      <c r="G69" s="28"/>
      <c r="H69" s="33"/>
      <c r="I69" s="8" t="s">
        <v>24</v>
      </c>
      <c r="J69" s="28">
        <v>2026</v>
      </c>
      <c r="K69" s="28">
        <v>2</v>
      </c>
      <c r="L69" s="33">
        <v>3</v>
      </c>
    </row>
    <row r="70" spans="1:12" ht="15.75" x14ac:dyDescent="0.25">
      <c r="A70" s="33">
        <v>1060000068</v>
      </c>
      <c r="B70" s="33" t="s">
        <v>499</v>
      </c>
      <c r="C70" s="28" t="s">
        <v>503</v>
      </c>
      <c r="D70" s="28" t="s">
        <v>379</v>
      </c>
      <c r="E70" s="28" t="s">
        <v>371</v>
      </c>
      <c r="F70" s="28" t="s">
        <v>541</v>
      </c>
      <c r="G70" s="28"/>
      <c r="H70" s="33"/>
      <c r="I70" s="8" t="s">
        <v>24</v>
      </c>
      <c r="J70" s="28">
        <v>2026</v>
      </c>
      <c r="K70" s="28">
        <v>2</v>
      </c>
      <c r="L70" s="33">
        <v>1</v>
      </c>
    </row>
    <row r="71" spans="1:12" ht="15.75" x14ac:dyDescent="0.25">
      <c r="A71" s="33">
        <v>1060000069</v>
      </c>
      <c r="B71" s="33" t="s">
        <v>499</v>
      </c>
      <c r="C71" s="28" t="s">
        <v>503</v>
      </c>
      <c r="D71" s="28" t="s">
        <v>382</v>
      </c>
      <c r="E71" s="28" t="s">
        <v>372</v>
      </c>
      <c r="F71" s="28" t="s">
        <v>541</v>
      </c>
      <c r="G71" s="28"/>
      <c r="H71" s="33"/>
      <c r="I71" s="8" t="s">
        <v>24</v>
      </c>
      <c r="J71" s="28">
        <v>2026</v>
      </c>
      <c r="K71" s="28">
        <v>2</v>
      </c>
      <c r="L71" s="33">
        <v>0</v>
      </c>
    </row>
    <row r="72" spans="1:12" ht="15.75" x14ac:dyDescent="0.25">
      <c r="A72" s="33">
        <v>1060000070</v>
      </c>
      <c r="B72" s="33" t="s">
        <v>499</v>
      </c>
      <c r="C72" s="28" t="s">
        <v>503</v>
      </c>
      <c r="D72" s="28" t="s">
        <v>382</v>
      </c>
      <c r="E72" s="28" t="s">
        <v>366</v>
      </c>
      <c r="F72" s="28" t="s">
        <v>541</v>
      </c>
      <c r="G72" s="28"/>
      <c r="H72" s="33"/>
      <c r="I72" s="8" t="s">
        <v>24</v>
      </c>
      <c r="J72" s="28">
        <v>2026</v>
      </c>
      <c r="K72" s="28">
        <v>2</v>
      </c>
      <c r="L72" s="33">
        <v>0</v>
      </c>
    </row>
    <row r="73" spans="1:12" ht="15.75" x14ac:dyDescent="0.25">
      <c r="A73" s="33">
        <v>1060000071</v>
      </c>
      <c r="B73" s="33" t="s">
        <v>499</v>
      </c>
      <c r="C73" s="28" t="s">
        <v>503</v>
      </c>
      <c r="D73" s="28" t="s">
        <v>382</v>
      </c>
      <c r="E73" s="28" t="s">
        <v>371</v>
      </c>
      <c r="F73" s="28" t="s">
        <v>541</v>
      </c>
      <c r="G73" s="28"/>
      <c r="H73" s="33"/>
      <c r="I73" s="8" t="s">
        <v>24</v>
      </c>
      <c r="J73" s="28">
        <v>2026</v>
      </c>
      <c r="K73" s="28">
        <v>2</v>
      </c>
      <c r="L73" s="33">
        <v>0</v>
      </c>
    </row>
    <row r="74" spans="1:12" ht="15.75" x14ac:dyDescent="0.25">
      <c r="A74" s="33">
        <v>1060000072</v>
      </c>
      <c r="B74" s="33" t="s">
        <v>499</v>
      </c>
      <c r="C74" s="28" t="s">
        <v>504</v>
      </c>
      <c r="D74" s="28" t="s">
        <v>379</v>
      </c>
      <c r="E74" s="28" t="s">
        <v>372</v>
      </c>
      <c r="F74" s="28" t="s">
        <v>541</v>
      </c>
      <c r="G74" s="28"/>
      <c r="H74" s="33"/>
      <c r="I74" s="8" t="s">
        <v>24</v>
      </c>
      <c r="J74" s="28">
        <v>2026</v>
      </c>
      <c r="K74" s="28">
        <v>2</v>
      </c>
      <c r="L74" s="33">
        <v>1</v>
      </c>
    </row>
    <row r="75" spans="1:12" ht="15.75" x14ac:dyDescent="0.25">
      <c r="A75" s="33">
        <v>1060000073</v>
      </c>
      <c r="B75" s="33" t="s">
        <v>499</v>
      </c>
      <c r="C75" s="28" t="s">
        <v>504</v>
      </c>
      <c r="D75" s="28" t="s">
        <v>379</v>
      </c>
      <c r="E75" s="28" t="s">
        <v>366</v>
      </c>
      <c r="F75" s="28" t="s">
        <v>541</v>
      </c>
      <c r="G75" s="28"/>
      <c r="H75" s="33"/>
      <c r="I75" s="8" t="s">
        <v>24</v>
      </c>
      <c r="J75" s="28">
        <v>2026</v>
      </c>
      <c r="K75" s="28">
        <v>2</v>
      </c>
      <c r="L75" s="33">
        <v>2</v>
      </c>
    </row>
    <row r="76" spans="1:12" ht="15.75" x14ac:dyDescent="0.25">
      <c r="A76" s="33">
        <v>1060000074</v>
      </c>
      <c r="B76" s="33" t="s">
        <v>499</v>
      </c>
      <c r="C76" s="28" t="s">
        <v>504</v>
      </c>
      <c r="D76" s="28" t="s">
        <v>379</v>
      </c>
      <c r="E76" s="28" t="s">
        <v>371</v>
      </c>
      <c r="F76" s="28" t="s">
        <v>541</v>
      </c>
      <c r="G76" s="28"/>
      <c r="H76" s="33"/>
      <c r="I76" s="8" t="s">
        <v>24</v>
      </c>
      <c r="J76" s="28">
        <v>2026</v>
      </c>
      <c r="K76" s="28">
        <v>2</v>
      </c>
      <c r="L76" s="33">
        <v>0</v>
      </c>
    </row>
    <row r="77" spans="1:12" ht="15.75" x14ac:dyDescent="0.25">
      <c r="A77" s="33">
        <v>1060000075</v>
      </c>
      <c r="B77" s="33" t="s">
        <v>499</v>
      </c>
      <c r="C77" s="28" t="s">
        <v>504</v>
      </c>
      <c r="D77" s="28" t="s">
        <v>382</v>
      </c>
      <c r="E77" s="28" t="s">
        <v>372</v>
      </c>
      <c r="F77" s="28" t="s">
        <v>541</v>
      </c>
      <c r="G77" s="28"/>
      <c r="H77" s="33"/>
      <c r="I77" s="8" t="s">
        <v>24</v>
      </c>
      <c r="J77" s="28">
        <v>2026</v>
      </c>
      <c r="K77" s="28">
        <v>2</v>
      </c>
      <c r="L77" s="33">
        <v>0</v>
      </c>
    </row>
    <row r="78" spans="1:12" ht="15.75" x14ac:dyDescent="0.25">
      <c r="A78" s="33">
        <v>1060000076</v>
      </c>
      <c r="B78" s="33" t="s">
        <v>499</v>
      </c>
      <c r="C78" s="28" t="s">
        <v>504</v>
      </c>
      <c r="D78" s="28" t="s">
        <v>382</v>
      </c>
      <c r="E78" s="28" t="s">
        <v>366</v>
      </c>
      <c r="F78" s="28" t="s">
        <v>541</v>
      </c>
      <c r="G78" s="28"/>
      <c r="H78" s="33"/>
      <c r="I78" s="8" t="s">
        <v>24</v>
      </c>
      <c r="J78" s="28">
        <v>2026</v>
      </c>
      <c r="K78" s="28">
        <v>2</v>
      </c>
      <c r="L78" s="33">
        <v>0</v>
      </c>
    </row>
    <row r="79" spans="1:12" ht="15.75" x14ac:dyDescent="0.25">
      <c r="A79" s="33">
        <v>1060000077</v>
      </c>
      <c r="B79" s="33" t="s">
        <v>499</v>
      </c>
      <c r="C79" s="28" t="s">
        <v>504</v>
      </c>
      <c r="D79" s="28" t="s">
        <v>382</v>
      </c>
      <c r="E79" s="28" t="s">
        <v>371</v>
      </c>
      <c r="F79" s="28" t="s">
        <v>541</v>
      </c>
      <c r="G79" s="28"/>
      <c r="H79" s="33"/>
      <c r="I79" s="8" t="s">
        <v>24</v>
      </c>
      <c r="J79" s="28">
        <v>2026</v>
      </c>
      <c r="K79" s="28">
        <v>2</v>
      </c>
      <c r="L79" s="33">
        <v>0</v>
      </c>
    </row>
    <row r="80" spans="1:12" ht="15.75" x14ac:dyDescent="0.25">
      <c r="A80" s="33">
        <v>1060000078</v>
      </c>
      <c r="B80" s="33" t="s">
        <v>499</v>
      </c>
      <c r="C80" s="28" t="s">
        <v>505</v>
      </c>
      <c r="D80" s="28" t="s">
        <v>379</v>
      </c>
      <c r="E80" s="28" t="s">
        <v>372</v>
      </c>
      <c r="F80" s="28" t="s">
        <v>541</v>
      </c>
      <c r="G80" s="28"/>
      <c r="H80" s="33"/>
      <c r="I80" s="8" t="s">
        <v>24</v>
      </c>
      <c r="J80" s="28">
        <v>2026</v>
      </c>
      <c r="K80" s="28">
        <v>2</v>
      </c>
      <c r="L80" s="33">
        <v>0</v>
      </c>
    </row>
    <row r="81" spans="1:12" ht="15.75" x14ac:dyDescent="0.25">
      <c r="A81" s="33">
        <v>1060000079</v>
      </c>
      <c r="B81" s="33" t="s">
        <v>499</v>
      </c>
      <c r="C81" s="28" t="s">
        <v>505</v>
      </c>
      <c r="D81" s="28" t="s">
        <v>379</v>
      </c>
      <c r="E81" s="28" t="s">
        <v>366</v>
      </c>
      <c r="F81" s="28" t="s">
        <v>541</v>
      </c>
      <c r="G81" s="28"/>
      <c r="H81" s="33"/>
      <c r="I81" s="8" t="s">
        <v>24</v>
      </c>
      <c r="J81" s="28">
        <v>2026</v>
      </c>
      <c r="K81" s="28">
        <v>2</v>
      </c>
      <c r="L81" s="33">
        <v>0</v>
      </c>
    </row>
    <row r="82" spans="1:12" ht="15.75" x14ac:dyDescent="0.25">
      <c r="A82" s="33">
        <v>1060000080</v>
      </c>
      <c r="B82" s="33" t="s">
        <v>499</v>
      </c>
      <c r="C82" s="28" t="s">
        <v>505</v>
      </c>
      <c r="D82" s="28" t="s">
        <v>379</v>
      </c>
      <c r="E82" s="28" t="s">
        <v>371</v>
      </c>
      <c r="F82" s="28" t="s">
        <v>541</v>
      </c>
      <c r="G82" s="28"/>
      <c r="H82" s="33"/>
      <c r="I82" s="8" t="s">
        <v>24</v>
      </c>
      <c r="J82" s="28">
        <v>2026</v>
      </c>
      <c r="K82" s="28">
        <v>2</v>
      </c>
      <c r="L82" s="33">
        <v>0</v>
      </c>
    </row>
    <row r="83" spans="1:12" ht="15.75" x14ac:dyDescent="0.25">
      <c r="A83" s="33">
        <v>1060000081</v>
      </c>
      <c r="B83" s="33" t="s">
        <v>499</v>
      </c>
      <c r="C83" s="28" t="s">
        <v>505</v>
      </c>
      <c r="D83" s="28" t="s">
        <v>382</v>
      </c>
      <c r="E83" s="28" t="s">
        <v>372</v>
      </c>
      <c r="F83" s="28" t="s">
        <v>541</v>
      </c>
      <c r="G83" s="28"/>
      <c r="H83" s="33"/>
      <c r="I83" s="8" t="s">
        <v>24</v>
      </c>
      <c r="J83" s="28">
        <v>2026</v>
      </c>
      <c r="K83" s="28">
        <v>2</v>
      </c>
      <c r="L83" s="33">
        <v>0</v>
      </c>
    </row>
    <row r="84" spans="1:12" ht="15.75" x14ac:dyDescent="0.25">
      <c r="A84" s="33">
        <v>1060000082</v>
      </c>
      <c r="B84" s="33" t="s">
        <v>499</v>
      </c>
      <c r="C84" s="28" t="s">
        <v>505</v>
      </c>
      <c r="D84" s="28" t="s">
        <v>382</v>
      </c>
      <c r="E84" s="28" t="s">
        <v>366</v>
      </c>
      <c r="F84" s="28" t="s">
        <v>541</v>
      </c>
      <c r="G84" s="28"/>
      <c r="H84" s="33"/>
      <c r="I84" s="8" t="s">
        <v>24</v>
      </c>
      <c r="J84" s="28">
        <v>2026</v>
      </c>
      <c r="K84" s="28">
        <v>2</v>
      </c>
      <c r="L84" s="33">
        <v>0</v>
      </c>
    </row>
    <row r="85" spans="1:12" ht="15.75" x14ac:dyDescent="0.25">
      <c r="A85" s="33">
        <v>1060000083</v>
      </c>
      <c r="B85" s="33" t="s">
        <v>499</v>
      </c>
      <c r="C85" s="28" t="s">
        <v>505</v>
      </c>
      <c r="D85" s="28" t="s">
        <v>382</v>
      </c>
      <c r="E85" s="28" t="s">
        <v>371</v>
      </c>
      <c r="F85" s="28" t="s">
        <v>541</v>
      </c>
      <c r="G85" s="28"/>
      <c r="H85" s="33"/>
      <c r="I85" s="8" t="s">
        <v>24</v>
      </c>
      <c r="J85" s="28">
        <v>2026</v>
      </c>
      <c r="K85" s="28">
        <v>2</v>
      </c>
      <c r="L85" s="33">
        <v>0</v>
      </c>
    </row>
    <row r="86" spans="1:12" ht="15.75" x14ac:dyDescent="0.25">
      <c r="A86" s="33">
        <v>1060000084</v>
      </c>
      <c r="B86" s="33" t="s">
        <v>506</v>
      </c>
      <c r="C86" s="33" t="s">
        <v>507</v>
      </c>
      <c r="D86" s="33" t="s">
        <v>379</v>
      </c>
      <c r="E86" s="33" t="s">
        <v>372</v>
      </c>
      <c r="F86" s="33" t="s">
        <v>541</v>
      </c>
      <c r="G86" s="28"/>
      <c r="H86" s="33"/>
      <c r="I86" s="8" t="s">
        <v>24</v>
      </c>
      <c r="J86" s="28">
        <v>2026</v>
      </c>
      <c r="K86" s="28">
        <v>2</v>
      </c>
      <c r="L86" s="33">
        <v>0</v>
      </c>
    </row>
    <row r="87" spans="1:12" ht="15.75" x14ac:dyDescent="0.25">
      <c r="A87" s="33">
        <v>1060000085</v>
      </c>
      <c r="B87" s="33" t="s">
        <v>506</v>
      </c>
      <c r="C87" s="33" t="s">
        <v>507</v>
      </c>
      <c r="D87" s="33" t="s">
        <v>379</v>
      </c>
      <c r="E87" s="33" t="s">
        <v>366</v>
      </c>
      <c r="F87" s="33" t="s">
        <v>541</v>
      </c>
      <c r="G87" s="28"/>
      <c r="H87" s="33"/>
      <c r="I87" s="8" t="s">
        <v>24</v>
      </c>
      <c r="J87" s="28">
        <v>2026</v>
      </c>
      <c r="K87" s="28">
        <v>2</v>
      </c>
      <c r="L87" s="33">
        <v>0</v>
      </c>
    </row>
    <row r="88" spans="1:12" ht="15.75" x14ac:dyDescent="0.25">
      <c r="A88" s="33">
        <v>1060000086</v>
      </c>
      <c r="B88" s="33" t="s">
        <v>506</v>
      </c>
      <c r="C88" s="33" t="s">
        <v>507</v>
      </c>
      <c r="D88" s="33" t="s">
        <v>379</v>
      </c>
      <c r="E88" s="33" t="s">
        <v>371</v>
      </c>
      <c r="F88" s="33" t="s">
        <v>541</v>
      </c>
      <c r="G88" s="28"/>
      <c r="H88" s="33"/>
      <c r="I88" s="8" t="s">
        <v>24</v>
      </c>
      <c r="J88" s="28">
        <v>2026</v>
      </c>
      <c r="K88" s="28">
        <v>2</v>
      </c>
      <c r="L88" s="33">
        <v>0</v>
      </c>
    </row>
    <row r="89" spans="1:12" ht="15.75" x14ac:dyDescent="0.25">
      <c r="A89" s="33">
        <v>1060000087</v>
      </c>
      <c r="B89" s="33" t="s">
        <v>506</v>
      </c>
      <c r="C89" s="33" t="s">
        <v>507</v>
      </c>
      <c r="D89" s="33" t="s">
        <v>382</v>
      </c>
      <c r="E89" s="33" t="s">
        <v>372</v>
      </c>
      <c r="F89" s="33" t="s">
        <v>541</v>
      </c>
      <c r="G89" s="28"/>
      <c r="H89" s="33"/>
      <c r="I89" s="8" t="s">
        <v>24</v>
      </c>
      <c r="J89" s="28">
        <v>2026</v>
      </c>
      <c r="K89" s="28">
        <v>2</v>
      </c>
      <c r="L89" s="33">
        <v>0</v>
      </c>
    </row>
    <row r="90" spans="1:12" ht="15.75" x14ac:dyDescent="0.25">
      <c r="A90" s="33">
        <v>1060000088</v>
      </c>
      <c r="B90" s="33" t="s">
        <v>506</v>
      </c>
      <c r="C90" s="33" t="s">
        <v>507</v>
      </c>
      <c r="D90" s="33" t="s">
        <v>382</v>
      </c>
      <c r="E90" s="33" t="s">
        <v>366</v>
      </c>
      <c r="F90" s="33" t="s">
        <v>541</v>
      </c>
      <c r="G90" s="28"/>
      <c r="H90" s="33"/>
      <c r="I90" s="8" t="s">
        <v>24</v>
      </c>
      <c r="J90" s="28">
        <v>2026</v>
      </c>
      <c r="K90" s="28">
        <v>2</v>
      </c>
      <c r="L90" s="33">
        <v>0</v>
      </c>
    </row>
    <row r="91" spans="1:12" ht="15.75" x14ac:dyDescent="0.25">
      <c r="A91" s="33">
        <v>1060000089</v>
      </c>
      <c r="B91" s="33" t="s">
        <v>506</v>
      </c>
      <c r="C91" s="33" t="s">
        <v>507</v>
      </c>
      <c r="D91" s="33" t="s">
        <v>382</v>
      </c>
      <c r="E91" s="33" t="s">
        <v>371</v>
      </c>
      <c r="F91" s="33" t="s">
        <v>541</v>
      </c>
      <c r="G91" s="28"/>
      <c r="H91" s="33"/>
      <c r="I91" s="8" t="s">
        <v>24</v>
      </c>
      <c r="J91" s="28">
        <v>2026</v>
      </c>
      <c r="K91" s="28">
        <v>2</v>
      </c>
      <c r="L91" s="33">
        <v>0</v>
      </c>
    </row>
    <row r="92" spans="1:12" ht="15.75" x14ac:dyDescent="0.25">
      <c r="A92" s="33">
        <v>1060000090</v>
      </c>
      <c r="B92" s="33" t="s">
        <v>506</v>
      </c>
      <c r="C92" s="33" t="s">
        <v>508</v>
      </c>
      <c r="D92" s="33" t="s">
        <v>379</v>
      </c>
      <c r="E92" s="33" t="s">
        <v>372</v>
      </c>
      <c r="F92" s="33" t="s">
        <v>541</v>
      </c>
      <c r="G92" s="28"/>
      <c r="H92" s="33"/>
      <c r="I92" s="8" t="s">
        <v>24</v>
      </c>
      <c r="J92" s="28">
        <v>2026</v>
      </c>
      <c r="K92" s="28">
        <v>2</v>
      </c>
      <c r="L92" s="33">
        <v>0</v>
      </c>
    </row>
    <row r="93" spans="1:12" ht="15.75" x14ac:dyDescent="0.25">
      <c r="A93" s="33">
        <v>1060000091</v>
      </c>
      <c r="B93" s="33" t="s">
        <v>506</v>
      </c>
      <c r="C93" s="33" t="s">
        <v>508</v>
      </c>
      <c r="D93" s="33" t="s">
        <v>379</v>
      </c>
      <c r="E93" s="33" t="s">
        <v>366</v>
      </c>
      <c r="F93" s="33" t="s">
        <v>541</v>
      </c>
      <c r="G93" s="28"/>
      <c r="H93" s="33"/>
      <c r="I93" s="8" t="s">
        <v>24</v>
      </c>
      <c r="J93" s="28">
        <v>2026</v>
      </c>
      <c r="K93" s="28">
        <v>2</v>
      </c>
      <c r="L93" s="33">
        <v>0</v>
      </c>
    </row>
    <row r="94" spans="1:12" ht="15.75" x14ac:dyDescent="0.25">
      <c r="A94" s="33">
        <v>1060000092</v>
      </c>
      <c r="B94" s="33" t="s">
        <v>506</v>
      </c>
      <c r="C94" s="33" t="s">
        <v>508</v>
      </c>
      <c r="D94" s="33" t="s">
        <v>379</v>
      </c>
      <c r="E94" s="33" t="s">
        <v>371</v>
      </c>
      <c r="F94" s="33" t="s">
        <v>541</v>
      </c>
      <c r="G94" s="28"/>
      <c r="H94" s="33"/>
      <c r="I94" s="8" t="s">
        <v>24</v>
      </c>
      <c r="J94" s="28">
        <v>2026</v>
      </c>
      <c r="K94" s="28">
        <v>2</v>
      </c>
      <c r="L94" s="33">
        <v>0</v>
      </c>
    </row>
    <row r="95" spans="1:12" ht="15.75" x14ac:dyDescent="0.25">
      <c r="A95" s="33">
        <v>1060000093</v>
      </c>
      <c r="B95" s="33" t="s">
        <v>506</v>
      </c>
      <c r="C95" s="33" t="s">
        <v>508</v>
      </c>
      <c r="D95" s="33" t="s">
        <v>382</v>
      </c>
      <c r="E95" s="33" t="s">
        <v>372</v>
      </c>
      <c r="F95" s="33" t="s">
        <v>541</v>
      </c>
      <c r="G95" s="28"/>
      <c r="H95" s="33"/>
      <c r="I95" s="8" t="s">
        <v>24</v>
      </c>
      <c r="J95" s="28">
        <v>2026</v>
      </c>
      <c r="K95" s="28">
        <v>2</v>
      </c>
      <c r="L95" s="33">
        <v>0</v>
      </c>
    </row>
    <row r="96" spans="1:12" ht="15.75" x14ac:dyDescent="0.25">
      <c r="A96" s="33">
        <v>1060000094</v>
      </c>
      <c r="B96" s="33" t="s">
        <v>506</v>
      </c>
      <c r="C96" s="33" t="s">
        <v>508</v>
      </c>
      <c r="D96" s="33" t="s">
        <v>382</v>
      </c>
      <c r="E96" s="33" t="s">
        <v>366</v>
      </c>
      <c r="F96" s="33" t="s">
        <v>541</v>
      </c>
      <c r="G96" s="28"/>
      <c r="H96" s="33"/>
      <c r="I96" s="8" t="s">
        <v>24</v>
      </c>
      <c r="J96" s="28">
        <v>2026</v>
      </c>
      <c r="K96" s="28">
        <v>2</v>
      </c>
      <c r="L96" s="33">
        <v>0</v>
      </c>
    </row>
    <row r="97" spans="1:12" ht="15.75" x14ac:dyDescent="0.25">
      <c r="A97" s="33">
        <v>1060000095</v>
      </c>
      <c r="B97" s="33" t="s">
        <v>506</v>
      </c>
      <c r="C97" s="33" t="s">
        <v>508</v>
      </c>
      <c r="D97" s="33" t="s">
        <v>382</v>
      </c>
      <c r="E97" s="33" t="s">
        <v>371</v>
      </c>
      <c r="F97" s="33" t="s">
        <v>541</v>
      </c>
      <c r="G97" s="28"/>
      <c r="H97" s="33"/>
      <c r="I97" s="8" t="s">
        <v>24</v>
      </c>
      <c r="J97" s="28">
        <v>2026</v>
      </c>
      <c r="K97" s="28">
        <v>2</v>
      </c>
      <c r="L97" s="33">
        <v>0</v>
      </c>
    </row>
    <row r="98" spans="1:12" ht="15.75" x14ac:dyDescent="0.25">
      <c r="A98" s="33">
        <v>1060000096</v>
      </c>
      <c r="B98" s="33" t="s">
        <v>506</v>
      </c>
      <c r="C98" s="33" t="s">
        <v>509</v>
      </c>
      <c r="D98" s="33" t="s">
        <v>379</v>
      </c>
      <c r="E98" s="33" t="s">
        <v>372</v>
      </c>
      <c r="F98" s="33" t="s">
        <v>541</v>
      </c>
      <c r="G98" s="28"/>
      <c r="H98" s="33"/>
      <c r="I98" s="8" t="s">
        <v>24</v>
      </c>
      <c r="J98" s="28">
        <v>2026</v>
      </c>
      <c r="K98" s="28">
        <v>2</v>
      </c>
      <c r="L98" s="33">
        <v>15</v>
      </c>
    </row>
    <row r="99" spans="1:12" ht="15.75" x14ac:dyDescent="0.25">
      <c r="A99" s="33">
        <v>1060000097</v>
      </c>
      <c r="B99" s="33" t="s">
        <v>506</v>
      </c>
      <c r="C99" s="33" t="s">
        <v>509</v>
      </c>
      <c r="D99" s="33" t="s">
        <v>379</v>
      </c>
      <c r="E99" s="33" t="s">
        <v>366</v>
      </c>
      <c r="F99" s="33" t="s">
        <v>541</v>
      </c>
      <c r="G99" s="28"/>
      <c r="H99" s="33"/>
      <c r="I99" s="8" t="s">
        <v>24</v>
      </c>
      <c r="J99" s="28">
        <v>2026</v>
      </c>
      <c r="K99" s="28">
        <v>2</v>
      </c>
      <c r="L99" s="33">
        <v>2</v>
      </c>
    </row>
    <row r="100" spans="1:12" ht="15.75" x14ac:dyDescent="0.25">
      <c r="A100" s="33">
        <v>1060000098</v>
      </c>
      <c r="B100" s="33" t="s">
        <v>506</v>
      </c>
      <c r="C100" s="33" t="s">
        <v>509</v>
      </c>
      <c r="D100" s="33" t="s">
        <v>379</v>
      </c>
      <c r="E100" s="33" t="s">
        <v>371</v>
      </c>
      <c r="F100" s="33" t="s">
        <v>541</v>
      </c>
      <c r="G100" s="28"/>
      <c r="H100" s="33"/>
      <c r="I100" s="8" t="s">
        <v>24</v>
      </c>
      <c r="J100" s="28">
        <v>2026</v>
      </c>
      <c r="K100" s="28">
        <v>2</v>
      </c>
      <c r="L100" s="33">
        <v>0</v>
      </c>
    </row>
    <row r="101" spans="1:12" ht="15.75" x14ac:dyDescent="0.25">
      <c r="A101" s="33">
        <v>1060000099</v>
      </c>
      <c r="B101" s="33" t="s">
        <v>506</v>
      </c>
      <c r="C101" s="33" t="s">
        <v>509</v>
      </c>
      <c r="D101" s="33" t="s">
        <v>382</v>
      </c>
      <c r="E101" s="33" t="s">
        <v>372</v>
      </c>
      <c r="F101" s="33" t="s">
        <v>541</v>
      </c>
      <c r="G101" s="28"/>
      <c r="H101" s="33"/>
      <c r="I101" s="8" t="s">
        <v>24</v>
      </c>
      <c r="J101" s="28">
        <v>2026</v>
      </c>
      <c r="K101" s="28">
        <v>2</v>
      </c>
      <c r="L101" s="33">
        <v>1</v>
      </c>
    </row>
    <row r="102" spans="1:12" ht="15.75" x14ac:dyDescent="0.25">
      <c r="A102" s="33">
        <v>1060000100</v>
      </c>
      <c r="B102" s="33" t="s">
        <v>506</v>
      </c>
      <c r="C102" s="33" t="s">
        <v>509</v>
      </c>
      <c r="D102" s="33" t="s">
        <v>382</v>
      </c>
      <c r="E102" s="33" t="s">
        <v>366</v>
      </c>
      <c r="F102" s="33" t="s">
        <v>541</v>
      </c>
      <c r="G102" s="28"/>
      <c r="H102" s="33"/>
      <c r="I102" s="8" t="s">
        <v>24</v>
      </c>
      <c r="J102" s="28">
        <v>2026</v>
      </c>
      <c r="K102" s="28">
        <v>2</v>
      </c>
      <c r="L102" s="33">
        <v>0</v>
      </c>
    </row>
    <row r="103" spans="1:12" ht="15.75" x14ac:dyDescent="0.25">
      <c r="A103" s="33">
        <v>1060000101</v>
      </c>
      <c r="B103" s="33" t="s">
        <v>506</v>
      </c>
      <c r="C103" s="33" t="s">
        <v>509</v>
      </c>
      <c r="D103" s="33" t="s">
        <v>382</v>
      </c>
      <c r="E103" s="33" t="s">
        <v>371</v>
      </c>
      <c r="F103" s="33" t="s">
        <v>541</v>
      </c>
      <c r="G103" s="28"/>
      <c r="H103" s="33"/>
      <c r="I103" s="8" t="s">
        <v>24</v>
      </c>
      <c r="J103" s="28">
        <v>2026</v>
      </c>
      <c r="K103" s="28">
        <v>2</v>
      </c>
      <c r="L103" s="33">
        <v>0</v>
      </c>
    </row>
    <row r="104" spans="1:12" ht="15.75" x14ac:dyDescent="0.25">
      <c r="A104" s="33">
        <v>1060000102</v>
      </c>
      <c r="B104" s="33" t="s">
        <v>506</v>
      </c>
      <c r="C104" s="33" t="s">
        <v>510</v>
      </c>
      <c r="D104" s="33" t="s">
        <v>379</v>
      </c>
      <c r="E104" s="33" t="s">
        <v>372</v>
      </c>
      <c r="F104" s="33" t="s">
        <v>541</v>
      </c>
      <c r="G104" s="28"/>
      <c r="H104" s="33"/>
      <c r="I104" s="8" t="s">
        <v>24</v>
      </c>
      <c r="J104" s="28">
        <v>2026</v>
      </c>
      <c r="K104" s="28">
        <v>2</v>
      </c>
      <c r="L104" s="33">
        <v>19</v>
      </c>
    </row>
    <row r="105" spans="1:12" ht="15.75" x14ac:dyDescent="0.25">
      <c r="A105" s="33">
        <v>1060000103</v>
      </c>
      <c r="B105" s="33" t="s">
        <v>506</v>
      </c>
      <c r="C105" s="33" t="s">
        <v>510</v>
      </c>
      <c r="D105" s="33" t="s">
        <v>379</v>
      </c>
      <c r="E105" s="33" t="s">
        <v>366</v>
      </c>
      <c r="F105" s="33" t="s">
        <v>541</v>
      </c>
      <c r="G105" s="28"/>
      <c r="H105" s="33"/>
      <c r="I105" s="8" t="s">
        <v>24</v>
      </c>
      <c r="J105" s="28">
        <v>2026</v>
      </c>
      <c r="K105" s="28">
        <v>2</v>
      </c>
      <c r="L105" s="33">
        <v>2</v>
      </c>
    </row>
    <row r="106" spans="1:12" ht="15.75" x14ac:dyDescent="0.25">
      <c r="A106" s="33">
        <v>1060000104</v>
      </c>
      <c r="B106" s="33" t="s">
        <v>506</v>
      </c>
      <c r="C106" s="33" t="s">
        <v>510</v>
      </c>
      <c r="D106" s="33" t="s">
        <v>379</v>
      </c>
      <c r="E106" s="33" t="s">
        <v>371</v>
      </c>
      <c r="F106" s="33" t="s">
        <v>541</v>
      </c>
      <c r="G106" s="28"/>
      <c r="H106" s="33"/>
      <c r="I106" s="8" t="s">
        <v>24</v>
      </c>
      <c r="J106" s="28">
        <v>2026</v>
      </c>
      <c r="K106" s="28">
        <v>2</v>
      </c>
      <c r="L106" s="33">
        <v>0</v>
      </c>
    </row>
    <row r="107" spans="1:12" ht="15.75" x14ac:dyDescent="0.25">
      <c r="A107" s="33">
        <v>1060000105</v>
      </c>
      <c r="B107" s="33" t="s">
        <v>506</v>
      </c>
      <c r="C107" s="33" t="s">
        <v>510</v>
      </c>
      <c r="D107" s="33" t="s">
        <v>382</v>
      </c>
      <c r="E107" s="33" t="s">
        <v>372</v>
      </c>
      <c r="F107" s="33" t="s">
        <v>541</v>
      </c>
      <c r="G107" s="28"/>
      <c r="H107" s="33"/>
      <c r="I107" s="8" t="s">
        <v>24</v>
      </c>
      <c r="J107" s="28">
        <v>2026</v>
      </c>
      <c r="K107" s="28">
        <v>2</v>
      </c>
      <c r="L107" s="33">
        <v>1</v>
      </c>
    </row>
    <row r="108" spans="1:12" ht="15.75" x14ac:dyDescent="0.25">
      <c r="A108" s="33">
        <v>1060000106</v>
      </c>
      <c r="B108" s="33" t="s">
        <v>506</v>
      </c>
      <c r="C108" s="33" t="s">
        <v>510</v>
      </c>
      <c r="D108" s="33" t="s">
        <v>382</v>
      </c>
      <c r="E108" s="33" t="s">
        <v>366</v>
      </c>
      <c r="F108" s="33" t="s">
        <v>541</v>
      </c>
      <c r="G108" s="28"/>
      <c r="H108" s="33"/>
      <c r="I108" s="8" t="s">
        <v>24</v>
      </c>
      <c r="J108" s="28">
        <v>2026</v>
      </c>
      <c r="K108" s="28">
        <v>2</v>
      </c>
      <c r="L108" s="33">
        <v>1</v>
      </c>
    </row>
    <row r="109" spans="1:12" ht="15.75" x14ac:dyDescent="0.25">
      <c r="A109" s="33">
        <v>1060000107</v>
      </c>
      <c r="B109" s="33" t="s">
        <v>506</v>
      </c>
      <c r="C109" s="33" t="s">
        <v>510</v>
      </c>
      <c r="D109" s="33" t="s">
        <v>382</v>
      </c>
      <c r="E109" s="33" t="s">
        <v>371</v>
      </c>
      <c r="F109" s="33" t="s">
        <v>541</v>
      </c>
      <c r="G109" s="28"/>
      <c r="H109" s="33"/>
      <c r="I109" s="8" t="s">
        <v>24</v>
      </c>
      <c r="J109" s="28">
        <v>2026</v>
      </c>
      <c r="K109" s="28">
        <v>2</v>
      </c>
      <c r="L109" s="33">
        <v>0</v>
      </c>
    </row>
    <row r="110" spans="1:12" ht="15.75" x14ac:dyDescent="0.25">
      <c r="A110" s="33">
        <v>1060000108</v>
      </c>
      <c r="B110" s="33" t="s">
        <v>506</v>
      </c>
      <c r="C110" s="33" t="s">
        <v>511</v>
      </c>
      <c r="D110" s="33" t="s">
        <v>379</v>
      </c>
      <c r="E110" s="33" t="s">
        <v>372</v>
      </c>
      <c r="F110" s="33" t="s">
        <v>541</v>
      </c>
      <c r="G110" s="28"/>
      <c r="H110" s="33"/>
      <c r="I110" s="8" t="s">
        <v>24</v>
      </c>
      <c r="J110" s="28">
        <v>2026</v>
      </c>
      <c r="K110" s="28">
        <v>2</v>
      </c>
      <c r="L110" s="33">
        <v>1</v>
      </c>
    </row>
    <row r="111" spans="1:12" ht="15.75" x14ac:dyDescent="0.25">
      <c r="A111" s="33">
        <v>1060000109</v>
      </c>
      <c r="B111" s="33" t="s">
        <v>506</v>
      </c>
      <c r="C111" s="33" t="s">
        <v>511</v>
      </c>
      <c r="D111" s="33" t="s">
        <v>379</v>
      </c>
      <c r="E111" s="33" t="s">
        <v>366</v>
      </c>
      <c r="F111" s="33" t="s">
        <v>541</v>
      </c>
      <c r="G111" s="28"/>
      <c r="H111" s="33"/>
      <c r="I111" s="8" t="s">
        <v>24</v>
      </c>
      <c r="J111" s="28">
        <v>2026</v>
      </c>
      <c r="K111" s="28">
        <v>2</v>
      </c>
      <c r="L111" s="33">
        <v>0</v>
      </c>
    </row>
    <row r="112" spans="1:12" ht="15.75" x14ac:dyDescent="0.25">
      <c r="A112" s="33">
        <v>1060000110</v>
      </c>
      <c r="B112" s="33" t="s">
        <v>506</v>
      </c>
      <c r="C112" s="33" t="s">
        <v>511</v>
      </c>
      <c r="D112" s="33" t="s">
        <v>379</v>
      </c>
      <c r="E112" s="33" t="s">
        <v>371</v>
      </c>
      <c r="F112" s="33" t="s">
        <v>541</v>
      </c>
      <c r="G112" s="28"/>
      <c r="H112" s="33"/>
      <c r="I112" s="8" t="s">
        <v>24</v>
      </c>
      <c r="J112" s="28">
        <v>2026</v>
      </c>
      <c r="K112" s="28">
        <v>2</v>
      </c>
      <c r="L112" s="33">
        <v>0</v>
      </c>
    </row>
    <row r="113" spans="1:12" ht="15.75" x14ac:dyDescent="0.25">
      <c r="A113" s="33">
        <v>1060000111</v>
      </c>
      <c r="B113" s="33" t="s">
        <v>506</v>
      </c>
      <c r="C113" s="33" t="s">
        <v>511</v>
      </c>
      <c r="D113" s="33" t="s">
        <v>382</v>
      </c>
      <c r="E113" s="33" t="s">
        <v>372</v>
      </c>
      <c r="F113" s="33" t="s">
        <v>541</v>
      </c>
      <c r="G113" s="28"/>
      <c r="H113" s="33"/>
      <c r="I113" s="8" t="s">
        <v>24</v>
      </c>
      <c r="J113" s="28">
        <v>2026</v>
      </c>
      <c r="K113" s="28">
        <v>2</v>
      </c>
      <c r="L113" s="33">
        <v>0</v>
      </c>
    </row>
    <row r="114" spans="1:12" ht="15.75" x14ac:dyDescent="0.25">
      <c r="A114" s="33">
        <v>1060000112</v>
      </c>
      <c r="B114" s="33" t="s">
        <v>506</v>
      </c>
      <c r="C114" s="33" t="s">
        <v>511</v>
      </c>
      <c r="D114" s="33" t="s">
        <v>382</v>
      </c>
      <c r="E114" s="33" t="s">
        <v>366</v>
      </c>
      <c r="F114" s="33" t="s">
        <v>541</v>
      </c>
      <c r="G114" s="28"/>
      <c r="H114" s="33"/>
      <c r="I114" s="8" t="s">
        <v>24</v>
      </c>
      <c r="J114" s="28">
        <v>2026</v>
      </c>
      <c r="K114" s="28">
        <v>2</v>
      </c>
      <c r="L114" s="33">
        <v>0</v>
      </c>
    </row>
    <row r="115" spans="1:12" ht="15.75" x14ac:dyDescent="0.25">
      <c r="A115" s="33">
        <v>1060000113</v>
      </c>
      <c r="B115" s="33" t="s">
        <v>506</v>
      </c>
      <c r="C115" s="33" t="s">
        <v>511</v>
      </c>
      <c r="D115" s="33" t="s">
        <v>382</v>
      </c>
      <c r="E115" s="33" t="s">
        <v>371</v>
      </c>
      <c r="F115" s="33" t="s">
        <v>541</v>
      </c>
      <c r="G115" s="28"/>
      <c r="H115" s="33"/>
      <c r="I115" s="8" t="s">
        <v>24</v>
      </c>
      <c r="J115" s="28">
        <v>2026</v>
      </c>
      <c r="K115" s="28">
        <v>2</v>
      </c>
      <c r="L115" s="33">
        <v>0</v>
      </c>
    </row>
    <row r="116" spans="1:12" ht="15.75" x14ac:dyDescent="0.25">
      <c r="A116" s="33">
        <v>1060000114</v>
      </c>
      <c r="B116" s="33" t="s">
        <v>506</v>
      </c>
      <c r="C116" s="33" t="s">
        <v>512</v>
      </c>
      <c r="D116" s="33" t="s">
        <v>379</v>
      </c>
      <c r="E116" s="33" t="s">
        <v>372</v>
      </c>
      <c r="F116" s="33" t="s">
        <v>541</v>
      </c>
      <c r="G116" s="28"/>
      <c r="H116" s="33"/>
      <c r="I116" s="8" t="s">
        <v>24</v>
      </c>
      <c r="J116" s="28">
        <v>2026</v>
      </c>
      <c r="K116" s="28">
        <v>2</v>
      </c>
      <c r="L116" s="33">
        <v>4</v>
      </c>
    </row>
    <row r="117" spans="1:12" ht="15.75" x14ac:dyDescent="0.25">
      <c r="A117" s="33">
        <v>1060000115</v>
      </c>
      <c r="B117" s="33" t="s">
        <v>506</v>
      </c>
      <c r="C117" s="33" t="s">
        <v>512</v>
      </c>
      <c r="D117" s="33" t="s">
        <v>379</v>
      </c>
      <c r="E117" s="33" t="s">
        <v>366</v>
      </c>
      <c r="F117" s="33" t="s">
        <v>541</v>
      </c>
      <c r="G117" s="28"/>
      <c r="H117" s="33"/>
      <c r="I117" s="8" t="s">
        <v>24</v>
      </c>
      <c r="J117" s="28">
        <v>2026</v>
      </c>
      <c r="K117" s="28">
        <v>2</v>
      </c>
      <c r="L117" s="33">
        <v>0</v>
      </c>
    </row>
    <row r="118" spans="1:12" ht="15.75" x14ac:dyDescent="0.25">
      <c r="A118" s="33">
        <v>1060000116</v>
      </c>
      <c r="B118" s="33" t="s">
        <v>506</v>
      </c>
      <c r="C118" s="33" t="s">
        <v>512</v>
      </c>
      <c r="D118" s="33" t="s">
        <v>379</v>
      </c>
      <c r="E118" s="33" t="s">
        <v>371</v>
      </c>
      <c r="F118" s="33" t="s">
        <v>541</v>
      </c>
      <c r="G118" s="28"/>
      <c r="H118" s="33"/>
      <c r="I118" s="8" t="s">
        <v>24</v>
      </c>
      <c r="J118" s="28">
        <v>2026</v>
      </c>
      <c r="K118" s="28">
        <v>2</v>
      </c>
      <c r="L118" s="33">
        <v>0</v>
      </c>
    </row>
    <row r="119" spans="1:12" ht="15.75" x14ac:dyDescent="0.25">
      <c r="A119" s="33">
        <v>1060000117</v>
      </c>
      <c r="B119" s="33" t="s">
        <v>506</v>
      </c>
      <c r="C119" s="33" t="s">
        <v>512</v>
      </c>
      <c r="D119" s="33" t="s">
        <v>382</v>
      </c>
      <c r="E119" s="33" t="s">
        <v>372</v>
      </c>
      <c r="F119" s="33" t="s">
        <v>541</v>
      </c>
      <c r="G119" s="28"/>
      <c r="H119" s="33"/>
      <c r="I119" s="8" t="s">
        <v>24</v>
      </c>
      <c r="J119" s="28">
        <v>2026</v>
      </c>
      <c r="K119" s="28">
        <v>2</v>
      </c>
      <c r="L119" s="33">
        <v>0</v>
      </c>
    </row>
    <row r="120" spans="1:12" ht="15.75" x14ac:dyDescent="0.25">
      <c r="A120" s="33">
        <v>1060000118</v>
      </c>
      <c r="B120" s="33" t="s">
        <v>506</v>
      </c>
      <c r="C120" s="33" t="s">
        <v>512</v>
      </c>
      <c r="D120" s="33" t="s">
        <v>382</v>
      </c>
      <c r="E120" s="33" t="s">
        <v>366</v>
      </c>
      <c r="F120" s="33" t="s">
        <v>541</v>
      </c>
      <c r="G120" s="28"/>
      <c r="H120" s="33"/>
      <c r="I120" s="8" t="s">
        <v>24</v>
      </c>
      <c r="J120" s="28">
        <v>2026</v>
      </c>
      <c r="K120" s="28">
        <v>2</v>
      </c>
      <c r="L120" s="33">
        <v>0</v>
      </c>
    </row>
    <row r="121" spans="1:12" ht="15.75" x14ac:dyDescent="0.25">
      <c r="A121" s="33">
        <v>1060000119</v>
      </c>
      <c r="B121" s="33" t="s">
        <v>506</v>
      </c>
      <c r="C121" s="33" t="s">
        <v>512</v>
      </c>
      <c r="D121" s="33" t="s">
        <v>382</v>
      </c>
      <c r="E121" s="33" t="s">
        <v>371</v>
      </c>
      <c r="F121" s="33" t="s">
        <v>541</v>
      </c>
      <c r="G121" s="28"/>
      <c r="H121" s="33"/>
      <c r="I121" s="8" t="s">
        <v>24</v>
      </c>
      <c r="J121" s="28">
        <v>2026</v>
      </c>
      <c r="K121" s="28">
        <v>2</v>
      </c>
      <c r="L121" s="33">
        <v>0</v>
      </c>
    </row>
    <row r="122" spans="1:12" ht="15.75" x14ac:dyDescent="0.25">
      <c r="A122" s="33">
        <v>1060000120</v>
      </c>
      <c r="B122" s="33" t="s">
        <v>506</v>
      </c>
      <c r="C122" s="33" t="s">
        <v>513</v>
      </c>
      <c r="D122" s="33" t="s">
        <v>379</v>
      </c>
      <c r="E122" s="33" t="s">
        <v>372</v>
      </c>
      <c r="F122" s="33" t="s">
        <v>541</v>
      </c>
      <c r="G122" s="28"/>
      <c r="H122" s="33"/>
      <c r="I122" s="8" t="s">
        <v>24</v>
      </c>
      <c r="J122" s="28">
        <v>2026</v>
      </c>
      <c r="K122" s="28">
        <v>2</v>
      </c>
      <c r="L122" s="33">
        <v>0</v>
      </c>
    </row>
    <row r="123" spans="1:12" ht="15.75" x14ac:dyDescent="0.25">
      <c r="A123" s="33">
        <v>1060000121</v>
      </c>
      <c r="B123" s="33" t="s">
        <v>506</v>
      </c>
      <c r="C123" s="33" t="s">
        <v>513</v>
      </c>
      <c r="D123" s="33" t="s">
        <v>379</v>
      </c>
      <c r="E123" s="33" t="s">
        <v>366</v>
      </c>
      <c r="F123" s="33" t="s">
        <v>541</v>
      </c>
      <c r="G123" s="28"/>
      <c r="H123" s="33"/>
      <c r="I123" s="8" t="s">
        <v>24</v>
      </c>
      <c r="J123" s="28">
        <v>2026</v>
      </c>
      <c r="K123" s="28">
        <v>2</v>
      </c>
      <c r="L123" s="33">
        <v>0</v>
      </c>
    </row>
    <row r="124" spans="1:12" ht="15.75" x14ac:dyDescent="0.25">
      <c r="A124" s="33">
        <v>1060000122</v>
      </c>
      <c r="B124" s="33" t="s">
        <v>506</v>
      </c>
      <c r="C124" s="33" t="s">
        <v>513</v>
      </c>
      <c r="D124" s="33" t="s">
        <v>379</v>
      </c>
      <c r="E124" s="33" t="s">
        <v>371</v>
      </c>
      <c r="F124" s="33" t="s">
        <v>541</v>
      </c>
      <c r="G124" s="28"/>
      <c r="H124" s="33"/>
      <c r="I124" s="8" t="s">
        <v>24</v>
      </c>
      <c r="J124" s="28">
        <v>2026</v>
      </c>
      <c r="K124" s="28">
        <v>2</v>
      </c>
      <c r="L124" s="33">
        <v>0</v>
      </c>
    </row>
    <row r="125" spans="1:12" ht="15.75" x14ac:dyDescent="0.25">
      <c r="A125" s="33">
        <v>1060000123</v>
      </c>
      <c r="B125" s="33" t="s">
        <v>506</v>
      </c>
      <c r="C125" s="33" t="s">
        <v>513</v>
      </c>
      <c r="D125" s="33" t="s">
        <v>382</v>
      </c>
      <c r="E125" s="33" t="s">
        <v>372</v>
      </c>
      <c r="F125" s="33" t="s">
        <v>541</v>
      </c>
      <c r="G125" s="28"/>
      <c r="H125" s="33"/>
      <c r="I125" s="8" t="s">
        <v>24</v>
      </c>
      <c r="J125" s="28">
        <v>2026</v>
      </c>
      <c r="K125" s="28">
        <v>2</v>
      </c>
      <c r="L125" s="33">
        <v>0</v>
      </c>
    </row>
    <row r="126" spans="1:12" ht="15.75" x14ac:dyDescent="0.25">
      <c r="A126" s="33">
        <v>1060000124</v>
      </c>
      <c r="B126" s="33" t="s">
        <v>506</v>
      </c>
      <c r="C126" s="33" t="s">
        <v>513</v>
      </c>
      <c r="D126" s="33" t="s">
        <v>382</v>
      </c>
      <c r="E126" s="33" t="s">
        <v>366</v>
      </c>
      <c r="F126" s="33" t="s">
        <v>541</v>
      </c>
      <c r="G126" s="28"/>
      <c r="H126" s="33"/>
      <c r="I126" s="8" t="s">
        <v>24</v>
      </c>
      <c r="J126" s="28">
        <v>2026</v>
      </c>
      <c r="K126" s="28">
        <v>2</v>
      </c>
      <c r="L126" s="33">
        <v>0</v>
      </c>
    </row>
    <row r="127" spans="1:12" ht="15.75" x14ac:dyDescent="0.25">
      <c r="A127" s="33">
        <v>1060000125</v>
      </c>
      <c r="B127" s="33" t="s">
        <v>506</v>
      </c>
      <c r="C127" s="33" t="s">
        <v>513</v>
      </c>
      <c r="D127" s="33" t="s">
        <v>382</v>
      </c>
      <c r="E127" s="33" t="s">
        <v>371</v>
      </c>
      <c r="F127" s="33" t="s">
        <v>541</v>
      </c>
      <c r="G127" s="28"/>
      <c r="H127" s="33"/>
      <c r="I127" s="8" t="s">
        <v>24</v>
      </c>
      <c r="J127" s="28">
        <v>2026</v>
      </c>
      <c r="K127" s="28">
        <v>2</v>
      </c>
      <c r="L127" s="33">
        <v>0</v>
      </c>
    </row>
    <row r="128" spans="1:12" ht="15.75" x14ac:dyDescent="0.25">
      <c r="A128" s="33">
        <v>1060000126</v>
      </c>
      <c r="B128" s="33" t="s">
        <v>506</v>
      </c>
      <c r="C128" s="33" t="s">
        <v>514</v>
      </c>
      <c r="D128" s="33" t="s">
        <v>379</v>
      </c>
      <c r="E128" s="33" t="s">
        <v>372</v>
      </c>
      <c r="F128" s="33" t="s">
        <v>541</v>
      </c>
      <c r="G128" s="28"/>
      <c r="H128" s="33"/>
      <c r="I128" s="8" t="s">
        <v>24</v>
      </c>
      <c r="J128" s="28">
        <v>2026</v>
      </c>
      <c r="K128" s="28">
        <v>2</v>
      </c>
      <c r="L128" s="33">
        <v>0</v>
      </c>
    </row>
    <row r="129" spans="1:12" ht="15.75" x14ac:dyDescent="0.25">
      <c r="A129" s="33">
        <v>1060000127</v>
      </c>
      <c r="B129" s="33" t="s">
        <v>506</v>
      </c>
      <c r="C129" s="33" t="s">
        <v>514</v>
      </c>
      <c r="D129" s="33" t="s">
        <v>379</v>
      </c>
      <c r="E129" s="33" t="s">
        <v>366</v>
      </c>
      <c r="F129" s="33" t="s">
        <v>541</v>
      </c>
      <c r="G129" s="28"/>
      <c r="H129" s="33"/>
      <c r="I129" s="8" t="s">
        <v>24</v>
      </c>
      <c r="J129" s="28">
        <v>2026</v>
      </c>
      <c r="K129" s="28">
        <v>2</v>
      </c>
      <c r="L129" s="33">
        <v>0</v>
      </c>
    </row>
    <row r="130" spans="1:12" ht="15.75" x14ac:dyDescent="0.25">
      <c r="A130" s="33">
        <v>1060000128</v>
      </c>
      <c r="B130" s="33" t="s">
        <v>506</v>
      </c>
      <c r="C130" s="33" t="s">
        <v>514</v>
      </c>
      <c r="D130" s="33" t="s">
        <v>379</v>
      </c>
      <c r="E130" s="33" t="s">
        <v>371</v>
      </c>
      <c r="F130" s="33" t="s">
        <v>541</v>
      </c>
      <c r="G130" s="28"/>
      <c r="H130" s="33"/>
      <c r="I130" s="8" t="s">
        <v>24</v>
      </c>
      <c r="J130" s="28">
        <v>2026</v>
      </c>
      <c r="K130" s="28">
        <v>2</v>
      </c>
      <c r="L130" s="33">
        <v>1</v>
      </c>
    </row>
    <row r="131" spans="1:12" ht="15.75" x14ac:dyDescent="0.25">
      <c r="A131" s="33">
        <v>1060000129</v>
      </c>
      <c r="B131" s="33" t="s">
        <v>506</v>
      </c>
      <c r="C131" s="33" t="s">
        <v>514</v>
      </c>
      <c r="D131" s="33" t="s">
        <v>382</v>
      </c>
      <c r="E131" s="33" t="s">
        <v>372</v>
      </c>
      <c r="F131" s="33" t="s">
        <v>541</v>
      </c>
      <c r="G131" s="28"/>
      <c r="H131" s="33"/>
      <c r="I131" s="8" t="s">
        <v>24</v>
      </c>
      <c r="J131" s="28">
        <v>2026</v>
      </c>
      <c r="K131" s="28">
        <v>2</v>
      </c>
      <c r="L131" s="33">
        <v>0</v>
      </c>
    </row>
    <row r="132" spans="1:12" ht="15.75" x14ac:dyDescent="0.25">
      <c r="A132" s="33">
        <v>1060000130</v>
      </c>
      <c r="B132" s="33" t="s">
        <v>506</v>
      </c>
      <c r="C132" s="33" t="s">
        <v>514</v>
      </c>
      <c r="D132" s="33" t="s">
        <v>382</v>
      </c>
      <c r="E132" s="33" t="s">
        <v>366</v>
      </c>
      <c r="F132" s="33" t="s">
        <v>541</v>
      </c>
      <c r="G132" s="28"/>
      <c r="H132" s="33"/>
      <c r="I132" s="8" t="s">
        <v>24</v>
      </c>
      <c r="J132" s="28">
        <v>2026</v>
      </c>
      <c r="K132" s="28">
        <v>2</v>
      </c>
      <c r="L132" s="33">
        <v>1</v>
      </c>
    </row>
    <row r="133" spans="1:12" ht="15.75" x14ac:dyDescent="0.25">
      <c r="A133" s="33">
        <v>1060000131</v>
      </c>
      <c r="B133" s="33" t="s">
        <v>506</v>
      </c>
      <c r="C133" s="33" t="s">
        <v>514</v>
      </c>
      <c r="D133" s="33" t="s">
        <v>382</v>
      </c>
      <c r="E133" s="33" t="s">
        <v>371</v>
      </c>
      <c r="F133" s="33" t="s">
        <v>541</v>
      </c>
      <c r="G133" s="28"/>
      <c r="H133" s="33"/>
      <c r="I133" s="8" t="s">
        <v>24</v>
      </c>
      <c r="J133" s="28">
        <v>2026</v>
      </c>
      <c r="K133" s="28">
        <v>2</v>
      </c>
      <c r="L133" s="33">
        <v>0</v>
      </c>
    </row>
    <row r="134" spans="1:12" ht="15.75" x14ac:dyDescent="0.25">
      <c r="A134" s="33">
        <v>1060000132</v>
      </c>
      <c r="B134" s="33" t="s">
        <v>506</v>
      </c>
      <c r="C134" s="33" t="s">
        <v>515</v>
      </c>
      <c r="D134" s="33" t="s">
        <v>379</v>
      </c>
      <c r="E134" s="33" t="s">
        <v>372</v>
      </c>
      <c r="F134" s="33" t="s">
        <v>541</v>
      </c>
      <c r="G134" s="28"/>
      <c r="H134" s="33"/>
      <c r="I134" s="8" t="s">
        <v>24</v>
      </c>
      <c r="J134" s="28">
        <v>2026</v>
      </c>
      <c r="K134" s="28">
        <v>2</v>
      </c>
      <c r="L134" s="33">
        <v>1</v>
      </c>
    </row>
    <row r="135" spans="1:12" ht="15.75" x14ac:dyDescent="0.25">
      <c r="A135" s="33">
        <v>1060000133</v>
      </c>
      <c r="B135" s="33" t="s">
        <v>506</v>
      </c>
      <c r="C135" s="33" t="s">
        <v>515</v>
      </c>
      <c r="D135" s="33" t="s">
        <v>379</v>
      </c>
      <c r="E135" s="33" t="s">
        <v>366</v>
      </c>
      <c r="F135" s="33" t="s">
        <v>541</v>
      </c>
      <c r="G135" s="28"/>
      <c r="H135" s="33"/>
      <c r="I135" s="8" t="s">
        <v>24</v>
      </c>
      <c r="J135" s="28">
        <v>2026</v>
      </c>
      <c r="K135" s="28">
        <v>2</v>
      </c>
      <c r="L135" s="33">
        <v>0</v>
      </c>
    </row>
    <row r="136" spans="1:12" ht="15.75" x14ac:dyDescent="0.25">
      <c r="A136" s="33">
        <v>1060000134</v>
      </c>
      <c r="B136" s="33" t="s">
        <v>506</v>
      </c>
      <c r="C136" s="33" t="s">
        <v>515</v>
      </c>
      <c r="D136" s="33" t="s">
        <v>379</v>
      </c>
      <c r="E136" s="33" t="s">
        <v>371</v>
      </c>
      <c r="F136" s="33" t="s">
        <v>541</v>
      </c>
      <c r="G136" s="28"/>
      <c r="H136" s="33"/>
      <c r="I136" s="8" t="s">
        <v>24</v>
      </c>
      <c r="J136" s="28">
        <v>2026</v>
      </c>
      <c r="K136" s="28">
        <v>2</v>
      </c>
      <c r="L136" s="33">
        <v>0</v>
      </c>
    </row>
    <row r="137" spans="1:12" ht="15.75" x14ac:dyDescent="0.25">
      <c r="A137" s="33">
        <v>1060000135</v>
      </c>
      <c r="B137" s="33" t="s">
        <v>506</v>
      </c>
      <c r="C137" s="33" t="s">
        <v>515</v>
      </c>
      <c r="D137" s="33" t="s">
        <v>382</v>
      </c>
      <c r="E137" s="33" t="s">
        <v>372</v>
      </c>
      <c r="F137" s="33" t="s">
        <v>541</v>
      </c>
      <c r="G137" s="28"/>
      <c r="H137" s="33"/>
      <c r="I137" s="8" t="s">
        <v>24</v>
      </c>
      <c r="J137" s="28">
        <v>2026</v>
      </c>
      <c r="K137" s="28">
        <v>2</v>
      </c>
      <c r="L137" s="33">
        <v>0</v>
      </c>
    </row>
    <row r="138" spans="1:12" ht="15.75" x14ac:dyDescent="0.25">
      <c r="A138" s="33">
        <v>1060000136</v>
      </c>
      <c r="B138" s="33" t="s">
        <v>506</v>
      </c>
      <c r="C138" s="33" t="s">
        <v>515</v>
      </c>
      <c r="D138" s="33" t="s">
        <v>382</v>
      </c>
      <c r="E138" s="33" t="s">
        <v>366</v>
      </c>
      <c r="F138" s="33" t="s">
        <v>541</v>
      </c>
      <c r="G138" s="28"/>
      <c r="H138" s="33"/>
      <c r="I138" s="8" t="s">
        <v>24</v>
      </c>
      <c r="J138" s="28">
        <v>2026</v>
      </c>
      <c r="K138" s="28">
        <v>2</v>
      </c>
      <c r="L138" s="33">
        <v>0</v>
      </c>
    </row>
    <row r="139" spans="1:12" ht="15.75" x14ac:dyDescent="0.25">
      <c r="A139" s="33">
        <v>1060000137</v>
      </c>
      <c r="B139" s="33" t="s">
        <v>506</v>
      </c>
      <c r="C139" s="33" t="s">
        <v>515</v>
      </c>
      <c r="D139" s="33" t="s">
        <v>382</v>
      </c>
      <c r="E139" s="33" t="s">
        <v>371</v>
      </c>
      <c r="F139" s="33" t="s">
        <v>541</v>
      </c>
      <c r="G139" s="28"/>
      <c r="H139" s="33"/>
      <c r="I139" s="8" t="s">
        <v>24</v>
      </c>
      <c r="J139" s="28">
        <v>2026</v>
      </c>
      <c r="K139" s="28">
        <v>2</v>
      </c>
      <c r="L139" s="33">
        <v>0</v>
      </c>
    </row>
    <row r="140" spans="1:12" ht="15.75" x14ac:dyDescent="0.25">
      <c r="A140" s="33">
        <v>1060000138</v>
      </c>
      <c r="B140" s="33" t="s">
        <v>506</v>
      </c>
      <c r="C140" s="33" t="s">
        <v>516</v>
      </c>
      <c r="D140" s="33" t="s">
        <v>379</v>
      </c>
      <c r="E140" s="33" t="s">
        <v>372</v>
      </c>
      <c r="F140" s="33" t="s">
        <v>541</v>
      </c>
      <c r="G140" s="28"/>
      <c r="H140" s="33"/>
      <c r="I140" s="8" t="s">
        <v>24</v>
      </c>
      <c r="J140" s="28">
        <v>2026</v>
      </c>
      <c r="K140" s="28">
        <v>2</v>
      </c>
      <c r="L140" s="33">
        <v>5</v>
      </c>
    </row>
    <row r="141" spans="1:12" ht="15.75" x14ac:dyDescent="0.25">
      <c r="A141" s="33">
        <v>1060000139</v>
      </c>
      <c r="B141" s="33" t="s">
        <v>506</v>
      </c>
      <c r="C141" s="33" t="s">
        <v>516</v>
      </c>
      <c r="D141" s="33" t="s">
        <v>379</v>
      </c>
      <c r="E141" s="33" t="s">
        <v>366</v>
      </c>
      <c r="F141" s="33" t="s">
        <v>541</v>
      </c>
      <c r="G141" s="28"/>
      <c r="H141" s="33"/>
      <c r="I141" s="8" t="s">
        <v>24</v>
      </c>
      <c r="J141" s="28">
        <v>2026</v>
      </c>
      <c r="K141" s="28">
        <v>2</v>
      </c>
      <c r="L141" s="33">
        <v>0</v>
      </c>
    </row>
    <row r="142" spans="1:12" ht="15.75" x14ac:dyDescent="0.25">
      <c r="A142" s="33">
        <v>1060000140</v>
      </c>
      <c r="B142" s="33" t="s">
        <v>506</v>
      </c>
      <c r="C142" s="33" t="s">
        <v>516</v>
      </c>
      <c r="D142" s="33" t="s">
        <v>379</v>
      </c>
      <c r="E142" s="33" t="s">
        <v>371</v>
      </c>
      <c r="F142" s="33" t="s">
        <v>541</v>
      </c>
      <c r="G142" s="28"/>
      <c r="H142" s="33"/>
      <c r="I142" s="8" t="s">
        <v>24</v>
      </c>
      <c r="J142" s="28">
        <v>2026</v>
      </c>
      <c r="K142" s="28">
        <v>2</v>
      </c>
      <c r="L142" s="33">
        <v>0</v>
      </c>
    </row>
    <row r="143" spans="1:12" ht="15.75" x14ac:dyDescent="0.25">
      <c r="A143" s="33">
        <v>1060000141</v>
      </c>
      <c r="B143" s="33" t="s">
        <v>506</v>
      </c>
      <c r="C143" s="33" t="s">
        <v>516</v>
      </c>
      <c r="D143" s="33" t="s">
        <v>382</v>
      </c>
      <c r="E143" s="33" t="s">
        <v>372</v>
      </c>
      <c r="F143" s="33" t="s">
        <v>541</v>
      </c>
      <c r="G143" s="28"/>
      <c r="H143" s="33"/>
      <c r="I143" s="8" t="s">
        <v>24</v>
      </c>
      <c r="J143" s="28">
        <v>2026</v>
      </c>
      <c r="K143" s="28">
        <v>2</v>
      </c>
      <c r="L143" s="33">
        <v>0</v>
      </c>
    </row>
    <row r="144" spans="1:12" ht="15.75" x14ac:dyDescent="0.25">
      <c r="A144" s="33">
        <v>1060000142</v>
      </c>
      <c r="B144" s="33" t="s">
        <v>506</v>
      </c>
      <c r="C144" s="33" t="s">
        <v>516</v>
      </c>
      <c r="D144" s="33" t="s">
        <v>382</v>
      </c>
      <c r="E144" s="33" t="s">
        <v>366</v>
      </c>
      <c r="F144" s="33" t="s">
        <v>541</v>
      </c>
      <c r="G144" s="28"/>
      <c r="H144" s="33"/>
      <c r="I144" s="8" t="s">
        <v>24</v>
      </c>
      <c r="J144" s="28">
        <v>2026</v>
      </c>
      <c r="K144" s="28">
        <v>2</v>
      </c>
      <c r="L144" s="33">
        <v>0</v>
      </c>
    </row>
    <row r="145" spans="1:12" ht="15.75" x14ac:dyDescent="0.25">
      <c r="A145" s="33">
        <v>1060000143</v>
      </c>
      <c r="B145" s="33" t="s">
        <v>506</v>
      </c>
      <c r="C145" s="33" t="s">
        <v>516</v>
      </c>
      <c r="D145" s="33" t="s">
        <v>382</v>
      </c>
      <c r="E145" s="33" t="s">
        <v>371</v>
      </c>
      <c r="F145" s="33" t="s">
        <v>541</v>
      </c>
      <c r="G145" s="28"/>
      <c r="H145" s="33"/>
      <c r="I145" s="8" t="s">
        <v>24</v>
      </c>
      <c r="J145" s="28">
        <v>2026</v>
      </c>
      <c r="K145" s="28">
        <v>2</v>
      </c>
      <c r="L145" s="33">
        <v>0</v>
      </c>
    </row>
    <row r="146" spans="1:12" ht="15.75" x14ac:dyDescent="0.25">
      <c r="A146" s="33">
        <v>1060000144</v>
      </c>
      <c r="B146" s="33" t="s">
        <v>506</v>
      </c>
      <c r="C146" s="33" t="s">
        <v>517</v>
      </c>
      <c r="D146" s="33" t="s">
        <v>379</v>
      </c>
      <c r="E146" s="33" t="s">
        <v>372</v>
      </c>
      <c r="F146" s="33" t="s">
        <v>541</v>
      </c>
      <c r="G146" s="28"/>
      <c r="H146" s="33"/>
      <c r="I146" s="8" t="s">
        <v>24</v>
      </c>
      <c r="J146" s="28">
        <v>2026</v>
      </c>
      <c r="K146" s="28">
        <v>2</v>
      </c>
      <c r="L146" s="33">
        <v>2</v>
      </c>
    </row>
    <row r="147" spans="1:12" ht="15.75" x14ac:dyDescent="0.25">
      <c r="A147" s="33">
        <v>1060000145</v>
      </c>
      <c r="B147" s="33" t="s">
        <v>506</v>
      </c>
      <c r="C147" s="33" t="s">
        <v>517</v>
      </c>
      <c r="D147" s="33" t="s">
        <v>379</v>
      </c>
      <c r="E147" s="33" t="s">
        <v>366</v>
      </c>
      <c r="F147" s="33" t="s">
        <v>541</v>
      </c>
      <c r="G147" s="28"/>
      <c r="H147" s="33"/>
      <c r="I147" s="8" t="s">
        <v>24</v>
      </c>
      <c r="J147" s="28">
        <v>2026</v>
      </c>
      <c r="K147" s="28">
        <v>2</v>
      </c>
      <c r="L147" s="33">
        <v>0</v>
      </c>
    </row>
    <row r="148" spans="1:12" ht="15.75" x14ac:dyDescent="0.25">
      <c r="A148" s="33">
        <v>1060000146</v>
      </c>
      <c r="B148" s="33" t="s">
        <v>506</v>
      </c>
      <c r="C148" s="33" t="s">
        <v>517</v>
      </c>
      <c r="D148" s="33" t="s">
        <v>379</v>
      </c>
      <c r="E148" s="33" t="s">
        <v>371</v>
      </c>
      <c r="F148" s="33" t="s">
        <v>541</v>
      </c>
      <c r="G148" s="28"/>
      <c r="H148" s="33"/>
      <c r="I148" s="8" t="s">
        <v>24</v>
      </c>
      <c r="J148" s="28">
        <v>2026</v>
      </c>
      <c r="K148" s="28">
        <v>2</v>
      </c>
      <c r="L148" s="33">
        <v>0</v>
      </c>
    </row>
    <row r="149" spans="1:12" ht="15.75" x14ac:dyDescent="0.25">
      <c r="A149" s="33">
        <v>1060000147</v>
      </c>
      <c r="B149" s="33" t="s">
        <v>506</v>
      </c>
      <c r="C149" s="33" t="s">
        <v>517</v>
      </c>
      <c r="D149" s="33" t="s">
        <v>382</v>
      </c>
      <c r="E149" s="33" t="s">
        <v>372</v>
      </c>
      <c r="F149" s="33" t="s">
        <v>541</v>
      </c>
      <c r="G149" s="28"/>
      <c r="H149" s="33"/>
      <c r="I149" s="8" t="s">
        <v>24</v>
      </c>
      <c r="J149" s="28">
        <v>2026</v>
      </c>
      <c r="K149" s="28">
        <v>2</v>
      </c>
      <c r="L149" s="33">
        <v>0</v>
      </c>
    </row>
    <row r="150" spans="1:12" ht="15.75" x14ac:dyDescent="0.25">
      <c r="A150" s="33">
        <v>1060000148</v>
      </c>
      <c r="B150" s="33" t="s">
        <v>506</v>
      </c>
      <c r="C150" s="33" t="s">
        <v>517</v>
      </c>
      <c r="D150" s="33" t="s">
        <v>382</v>
      </c>
      <c r="E150" s="33" t="s">
        <v>366</v>
      </c>
      <c r="F150" s="33" t="s">
        <v>541</v>
      </c>
      <c r="G150" s="28"/>
      <c r="H150" s="33"/>
      <c r="I150" s="8" t="s">
        <v>24</v>
      </c>
      <c r="J150" s="28">
        <v>2026</v>
      </c>
      <c r="K150" s="28">
        <v>2</v>
      </c>
      <c r="L150" s="33">
        <v>0</v>
      </c>
    </row>
    <row r="151" spans="1:12" ht="15.75" x14ac:dyDescent="0.25">
      <c r="A151" s="33">
        <v>1060000149</v>
      </c>
      <c r="B151" s="33" t="s">
        <v>506</v>
      </c>
      <c r="C151" s="33" t="s">
        <v>517</v>
      </c>
      <c r="D151" s="33" t="s">
        <v>382</v>
      </c>
      <c r="E151" s="33" t="s">
        <v>371</v>
      </c>
      <c r="F151" s="33" t="s">
        <v>541</v>
      </c>
      <c r="G151" s="28"/>
      <c r="H151" s="33"/>
      <c r="I151" s="8" t="s">
        <v>24</v>
      </c>
      <c r="J151" s="28">
        <v>2026</v>
      </c>
      <c r="K151" s="28">
        <v>2</v>
      </c>
      <c r="L151" s="33">
        <v>0</v>
      </c>
    </row>
    <row r="152" spans="1:12" ht="15.75" x14ac:dyDescent="0.25">
      <c r="A152" s="33">
        <v>1060000150</v>
      </c>
      <c r="B152" s="33" t="s">
        <v>506</v>
      </c>
      <c r="C152" s="33" t="s">
        <v>518</v>
      </c>
      <c r="D152" s="33" t="s">
        <v>379</v>
      </c>
      <c r="E152" s="33" t="s">
        <v>372</v>
      </c>
      <c r="F152" s="33" t="s">
        <v>541</v>
      </c>
      <c r="G152" s="28"/>
      <c r="H152" s="33"/>
      <c r="I152" s="8" t="s">
        <v>24</v>
      </c>
      <c r="J152" s="28">
        <v>2026</v>
      </c>
      <c r="K152" s="28">
        <v>2</v>
      </c>
      <c r="L152" s="33">
        <v>0</v>
      </c>
    </row>
    <row r="153" spans="1:12" ht="15.75" x14ac:dyDescent="0.25">
      <c r="A153" s="33">
        <v>1060000151</v>
      </c>
      <c r="B153" s="33" t="s">
        <v>506</v>
      </c>
      <c r="C153" s="33" t="s">
        <v>518</v>
      </c>
      <c r="D153" s="33" t="s">
        <v>379</v>
      </c>
      <c r="E153" s="33" t="s">
        <v>366</v>
      </c>
      <c r="F153" s="33" t="s">
        <v>541</v>
      </c>
      <c r="G153" s="28"/>
      <c r="H153" s="33"/>
      <c r="I153" s="8" t="s">
        <v>24</v>
      </c>
      <c r="J153" s="28">
        <v>2026</v>
      </c>
      <c r="K153" s="28">
        <v>2</v>
      </c>
      <c r="L153" s="33">
        <v>0</v>
      </c>
    </row>
    <row r="154" spans="1:12" ht="15.75" x14ac:dyDescent="0.25">
      <c r="A154" s="33">
        <v>1060000152</v>
      </c>
      <c r="B154" s="33" t="s">
        <v>506</v>
      </c>
      <c r="C154" s="33" t="s">
        <v>518</v>
      </c>
      <c r="D154" s="33" t="s">
        <v>379</v>
      </c>
      <c r="E154" s="33" t="s">
        <v>371</v>
      </c>
      <c r="F154" s="33" t="s">
        <v>541</v>
      </c>
      <c r="G154" s="28"/>
      <c r="H154" s="33"/>
      <c r="I154" s="8" t="s">
        <v>24</v>
      </c>
      <c r="J154" s="28">
        <v>2026</v>
      </c>
      <c r="K154" s="28">
        <v>2</v>
      </c>
      <c r="L154" s="33">
        <v>0</v>
      </c>
    </row>
    <row r="155" spans="1:12" ht="15.75" x14ac:dyDescent="0.25">
      <c r="A155" s="33">
        <v>1060000153</v>
      </c>
      <c r="B155" s="33" t="s">
        <v>506</v>
      </c>
      <c r="C155" s="33" t="s">
        <v>518</v>
      </c>
      <c r="D155" s="33" t="s">
        <v>382</v>
      </c>
      <c r="E155" s="33" t="s">
        <v>372</v>
      </c>
      <c r="F155" s="33" t="s">
        <v>541</v>
      </c>
      <c r="G155" s="28"/>
      <c r="H155" s="33"/>
      <c r="I155" s="8" t="s">
        <v>24</v>
      </c>
      <c r="J155" s="28">
        <v>2026</v>
      </c>
      <c r="K155" s="28">
        <v>2</v>
      </c>
      <c r="L155" s="33">
        <v>0</v>
      </c>
    </row>
    <row r="156" spans="1:12" ht="15.75" x14ac:dyDescent="0.25">
      <c r="A156" s="33">
        <v>1060000154</v>
      </c>
      <c r="B156" s="33" t="s">
        <v>506</v>
      </c>
      <c r="C156" s="33" t="s">
        <v>518</v>
      </c>
      <c r="D156" s="33" t="s">
        <v>382</v>
      </c>
      <c r="E156" s="33" t="s">
        <v>366</v>
      </c>
      <c r="F156" s="33" t="s">
        <v>541</v>
      </c>
      <c r="G156" s="28"/>
      <c r="H156" s="33"/>
      <c r="I156" s="8" t="s">
        <v>24</v>
      </c>
      <c r="J156" s="28">
        <v>2026</v>
      </c>
      <c r="K156" s="28">
        <v>2</v>
      </c>
      <c r="L156" s="33">
        <v>0</v>
      </c>
    </row>
    <row r="157" spans="1:12" ht="15.75" x14ac:dyDescent="0.25">
      <c r="A157" s="33">
        <v>1060000155</v>
      </c>
      <c r="B157" s="33" t="s">
        <v>506</v>
      </c>
      <c r="C157" s="33" t="s">
        <v>518</v>
      </c>
      <c r="D157" s="33" t="s">
        <v>382</v>
      </c>
      <c r="E157" s="33" t="s">
        <v>371</v>
      </c>
      <c r="F157" s="33" t="s">
        <v>541</v>
      </c>
      <c r="G157" s="28"/>
      <c r="H157" s="33"/>
      <c r="I157" s="8" t="s">
        <v>24</v>
      </c>
      <c r="J157" s="28">
        <v>2026</v>
      </c>
      <c r="K157" s="28">
        <v>2</v>
      </c>
      <c r="L157" s="33">
        <v>0</v>
      </c>
    </row>
    <row r="158" spans="1:12" ht="15.75" x14ac:dyDescent="0.25">
      <c r="A158" s="33">
        <v>1060000156</v>
      </c>
      <c r="B158" s="33" t="s">
        <v>506</v>
      </c>
      <c r="C158" s="33" t="s">
        <v>519</v>
      </c>
      <c r="D158" s="33" t="s">
        <v>379</v>
      </c>
      <c r="E158" s="33" t="s">
        <v>372</v>
      </c>
      <c r="F158" s="33" t="s">
        <v>541</v>
      </c>
      <c r="G158" s="28"/>
      <c r="H158" s="33"/>
      <c r="I158" s="8" t="s">
        <v>24</v>
      </c>
      <c r="J158" s="28">
        <v>2026</v>
      </c>
      <c r="K158" s="28">
        <v>2</v>
      </c>
      <c r="L158" s="33">
        <v>0</v>
      </c>
    </row>
    <row r="159" spans="1:12" ht="15.75" x14ac:dyDescent="0.25">
      <c r="A159" s="33">
        <v>1060000157</v>
      </c>
      <c r="B159" s="33" t="s">
        <v>506</v>
      </c>
      <c r="C159" s="33" t="s">
        <v>519</v>
      </c>
      <c r="D159" s="33" t="s">
        <v>379</v>
      </c>
      <c r="E159" s="33" t="s">
        <v>366</v>
      </c>
      <c r="F159" s="33" t="s">
        <v>541</v>
      </c>
      <c r="G159" s="28"/>
      <c r="H159" s="33"/>
      <c r="I159" s="8" t="s">
        <v>24</v>
      </c>
      <c r="J159" s="28">
        <v>2026</v>
      </c>
      <c r="K159" s="28">
        <v>2</v>
      </c>
      <c r="L159" s="33">
        <v>0</v>
      </c>
    </row>
    <row r="160" spans="1:12" ht="15.75" x14ac:dyDescent="0.25">
      <c r="A160" s="33">
        <v>1060000158</v>
      </c>
      <c r="B160" s="33" t="s">
        <v>506</v>
      </c>
      <c r="C160" s="33" t="s">
        <v>519</v>
      </c>
      <c r="D160" s="33" t="s">
        <v>379</v>
      </c>
      <c r="E160" s="33" t="s">
        <v>371</v>
      </c>
      <c r="F160" s="33" t="s">
        <v>541</v>
      </c>
      <c r="G160" s="28"/>
      <c r="H160" s="33"/>
      <c r="I160" s="8" t="s">
        <v>24</v>
      </c>
      <c r="J160" s="28">
        <v>2026</v>
      </c>
      <c r="K160" s="28">
        <v>2</v>
      </c>
      <c r="L160" s="33">
        <v>0</v>
      </c>
    </row>
    <row r="161" spans="1:12" ht="15.75" x14ac:dyDescent="0.25">
      <c r="A161" s="33">
        <v>1060000159</v>
      </c>
      <c r="B161" s="33" t="s">
        <v>506</v>
      </c>
      <c r="C161" s="33" t="s">
        <v>519</v>
      </c>
      <c r="D161" s="33" t="s">
        <v>382</v>
      </c>
      <c r="E161" s="33" t="s">
        <v>372</v>
      </c>
      <c r="F161" s="33" t="s">
        <v>541</v>
      </c>
      <c r="G161" s="28"/>
      <c r="H161" s="33"/>
      <c r="I161" s="8" t="s">
        <v>24</v>
      </c>
      <c r="J161" s="28">
        <v>2026</v>
      </c>
      <c r="K161" s="28">
        <v>2</v>
      </c>
      <c r="L161" s="33">
        <v>0</v>
      </c>
    </row>
    <row r="162" spans="1:12" ht="15.75" x14ac:dyDescent="0.25">
      <c r="A162" s="33">
        <v>1060000160</v>
      </c>
      <c r="B162" s="33" t="s">
        <v>506</v>
      </c>
      <c r="C162" s="33" t="s">
        <v>519</v>
      </c>
      <c r="D162" s="33" t="s">
        <v>382</v>
      </c>
      <c r="E162" s="33" t="s">
        <v>366</v>
      </c>
      <c r="F162" s="33" t="s">
        <v>541</v>
      </c>
      <c r="G162" s="28"/>
      <c r="H162" s="33"/>
      <c r="I162" s="8" t="s">
        <v>24</v>
      </c>
      <c r="J162" s="28">
        <v>2026</v>
      </c>
      <c r="K162" s="28">
        <v>2</v>
      </c>
      <c r="L162" s="33">
        <v>0</v>
      </c>
    </row>
    <row r="163" spans="1:12" ht="15.75" x14ac:dyDescent="0.25">
      <c r="A163" s="33">
        <v>1060000161</v>
      </c>
      <c r="B163" s="33" t="s">
        <v>506</v>
      </c>
      <c r="C163" s="33" t="s">
        <v>519</v>
      </c>
      <c r="D163" s="33" t="s">
        <v>382</v>
      </c>
      <c r="E163" s="33" t="s">
        <v>371</v>
      </c>
      <c r="F163" s="33" t="s">
        <v>541</v>
      </c>
      <c r="G163" s="28"/>
      <c r="H163" s="33"/>
      <c r="I163" s="8" t="s">
        <v>24</v>
      </c>
      <c r="J163" s="28">
        <v>2026</v>
      </c>
      <c r="K163" s="28">
        <v>2</v>
      </c>
      <c r="L163" s="33">
        <v>0</v>
      </c>
    </row>
    <row r="164" spans="1:12" ht="15.75" x14ac:dyDescent="0.25">
      <c r="A164" s="33">
        <v>1060000162</v>
      </c>
      <c r="B164" s="33" t="s">
        <v>506</v>
      </c>
      <c r="C164" s="33" t="s">
        <v>520</v>
      </c>
      <c r="D164" s="33" t="s">
        <v>379</v>
      </c>
      <c r="E164" s="33" t="s">
        <v>372</v>
      </c>
      <c r="F164" s="33" t="s">
        <v>541</v>
      </c>
      <c r="G164" s="36" t="s">
        <v>544</v>
      </c>
      <c r="H164" s="33"/>
      <c r="I164" s="8" t="s">
        <v>24</v>
      </c>
      <c r="J164" s="28">
        <v>2026</v>
      </c>
      <c r="K164" s="28">
        <v>2</v>
      </c>
      <c r="L164" s="33">
        <v>3</v>
      </c>
    </row>
    <row r="165" spans="1:12" ht="15.75" x14ac:dyDescent="0.25">
      <c r="A165" s="33">
        <v>1060000163</v>
      </c>
      <c r="B165" s="33" t="s">
        <v>506</v>
      </c>
      <c r="C165" s="33" t="s">
        <v>520</v>
      </c>
      <c r="D165" s="33" t="s">
        <v>379</v>
      </c>
      <c r="E165" s="33" t="s">
        <v>366</v>
      </c>
      <c r="F165" s="33" t="s">
        <v>541</v>
      </c>
      <c r="G165" s="36" t="s">
        <v>544</v>
      </c>
      <c r="H165" s="33"/>
      <c r="I165" s="8" t="s">
        <v>24</v>
      </c>
      <c r="J165" s="28">
        <v>2026</v>
      </c>
      <c r="K165" s="28">
        <v>2</v>
      </c>
      <c r="L165" s="33">
        <v>0</v>
      </c>
    </row>
    <row r="166" spans="1:12" ht="15.75" x14ac:dyDescent="0.25">
      <c r="A166" s="33">
        <v>1060000164</v>
      </c>
      <c r="B166" s="33" t="s">
        <v>506</v>
      </c>
      <c r="C166" s="33" t="s">
        <v>520</v>
      </c>
      <c r="D166" s="33" t="s">
        <v>379</v>
      </c>
      <c r="E166" s="33" t="s">
        <v>371</v>
      </c>
      <c r="F166" s="33" t="s">
        <v>541</v>
      </c>
      <c r="G166" s="36" t="s">
        <v>544</v>
      </c>
      <c r="H166" s="33"/>
      <c r="I166" s="8" t="s">
        <v>24</v>
      </c>
      <c r="J166" s="28">
        <v>2026</v>
      </c>
      <c r="K166" s="28">
        <v>2</v>
      </c>
      <c r="L166" s="33">
        <v>0</v>
      </c>
    </row>
    <row r="167" spans="1:12" ht="15.75" x14ac:dyDescent="0.25">
      <c r="A167" s="33">
        <v>1060000165</v>
      </c>
      <c r="B167" s="33" t="s">
        <v>506</v>
      </c>
      <c r="C167" s="33" t="s">
        <v>520</v>
      </c>
      <c r="D167" s="33" t="s">
        <v>382</v>
      </c>
      <c r="E167" s="33" t="s">
        <v>372</v>
      </c>
      <c r="F167" s="33" t="s">
        <v>541</v>
      </c>
      <c r="G167" s="36" t="s">
        <v>544</v>
      </c>
      <c r="H167" s="33"/>
      <c r="I167" s="8" t="s">
        <v>24</v>
      </c>
      <c r="J167" s="28">
        <v>2026</v>
      </c>
      <c r="K167" s="28">
        <v>2</v>
      </c>
      <c r="L167" s="33">
        <v>1</v>
      </c>
    </row>
    <row r="168" spans="1:12" ht="15.75" x14ac:dyDescent="0.25">
      <c r="A168" s="33">
        <v>1060000166</v>
      </c>
      <c r="B168" s="33" t="s">
        <v>506</v>
      </c>
      <c r="C168" s="33" t="s">
        <v>520</v>
      </c>
      <c r="D168" s="33" t="s">
        <v>382</v>
      </c>
      <c r="E168" s="33" t="s">
        <v>366</v>
      </c>
      <c r="F168" s="33" t="s">
        <v>541</v>
      </c>
      <c r="G168" s="36" t="s">
        <v>544</v>
      </c>
      <c r="H168" s="33"/>
      <c r="I168" s="8" t="s">
        <v>24</v>
      </c>
      <c r="J168" s="28">
        <v>2026</v>
      </c>
      <c r="K168" s="28">
        <v>2</v>
      </c>
      <c r="L168" s="33">
        <v>0</v>
      </c>
    </row>
    <row r="169" spans="1:12" ht="15.75" x14ac:dyDescent="0.25">
      <c r="A169" s="33">
        <v>1060000167</v>
      </c>
      <c r="B169" s="33" t="s">
        <v>506</v>
      </c>
      <c r="C169" s="33" t="s">
        <v>520</v>
      </c>
      <c r="D169" s="33" t="s">
        <v>382</v>
      </c>
      <c r="E169" s="33" t="s">
        <v>371</v>
      </c>
      <c r="F169" s="33" t="s">
        <v>541</v>
      </c>
      <c r="G169" s="36" t="s">
        <v>544</v>
      </c>
      <c r="H169" s="33"/>
      <c r="I169" s="8" t="s">
        <v>24</v>
      </c>
      <c r="J169" s="28">
        <v>2026</v>
      </c>
      <c r="K169" s="28">
        <v>2</v>
      </c>
      <c r="L169" s="33">
        <v>0</v>
      </c>
    </row>
    <row r="170" spans="1:12" ht="15.75" x14ac:dyDescent="0.25">
      <c r="A170" s="33">
        <v>1060000168</v>
      </c>
      <c r="B170" s="33" t="s">
        <v>506</v>
      </c>
      <c r="C170" s="33" t="s">
        <v>521</v>
      </c>
      <c r="D170" s="33" t="s">
        <v>379</v>
      </c>
      <c r="E170" s="33" t="s">
        <v>372</v>
      </c>
      <c r="F170" s="33" t="s">
        <v>541</v>
      </c>
      <c r="G170" s="28"/>
      <c r="H170" s="33"/>
      <c r="I170" s="8" t="s">
        <v>24</v>
      </c>
      <c r="J170" s="28">
        <v>2026</v>
      </c>
      <c r="K170" s="28">
        <v>2</v>
      </c>
      <c r="L170" s="33">
        <v>1</v>
      </c>
    </row>
    <row r="171" spans="1:12" ht="15.75" x14ac:dyDescent="0.25">
      <c r="A171" s="33">
        <v>1060000169</v>
      </c>
      <c r="B171" s="33" t="s">
        <v>506</v>
      </c>
      <c r="C171" s="33" t="s">
        <v>521</v>
      </c>
      <c r="D171" s="33" t="s">
        <v>379</v>
      </c>
      <c r="E171" s="33" t="s">
        <v>366</v>
      </c>
      <c r="F171" s="33" t="s">
        <v>541</v>
      </c>
      <c r="G171" s="28"/>
      <c r="H171" s="33"/>
      <c r="I171" s="8" t="s">
        <v>24</v>
      </c>
      <c r="J171" s="28">
        <v>2026</v>
      </c>
      <c r="K171" s="28">
        <v>2</v>
      </c>
      <c r="L171" s="33">
        <v>0</v>
      </c>
    </row>
    <row r="172" spans="1:12" ht="15.75" x14ac:dyDescent="0.25">
      <c r="A172" s="33">
        <v>1060000170</v>
      </c>
      <c r="B172" s="33" t="s">
        <v>506</v>
      </c>
      <c r="C172" s="33" t="s">
        <v>521</v>
      </c>
      <c r="D172" s="33" t="s">
        <v>379</v>
      </c>
      <c r="E172" s="33" t="s">
        <v>371</v>
      </c>
      <c r="F172" s="33" t="s">
        <v>541</v>
      </c>
      <c r="G172" s="28"/>
      <c r="H172" s="33"/>
      <c r="I172" s="8" t="s">
        <v>24</v>
      </c>
      <c r="J172" s="28">
        <v>2026</v>
      </c>
      <c r="K172" s="28">
        <v>2</v>
      </c>
      <c r="L172" s="33">
        <v>0</v>
      </c>
    </row>
    <row r="173" spans="1:12" ht="15.75" x14ac:dyDescent="0.25">
      <c r="A173" s="33">
        <v>1060000171</v>
      </c>
      <c r="B173" s="33" t="s">
        <v>506</v>
      </c>
      <c r="C173" s="33" t="s">
        <v>521</v>
      </c>
      <c r="D173" s="33" t="s">
        <v>382</v>
      </c>
      <c r="E173" s="33" t="s">
        <v>372</v>
      </c>
      <c r="F173" s="33" t="s">
        <v>541</v>
      </c>
      <c r="G173" s="28"/>
      <c r="H173" s="33"/>
      <c r="I173" s="8" t="s">
        <v>24</v>
      </c>
      <c r="J173" s="28">
        <v>2026</v>
      </c>
      <c r="K173" s="28">
        <v>2</v>
      </c>
      <c r="L173" s="33">
        <v>0</v>
      </c>
    </row>
    <row r="174" spans="1:12" ht="15.75" x14ac:dyDescent="0.25">
      <c r="A174" s="33">
        <v>1060000172</v>
      </c>
      <c r="B174" s="33" t="s">
        <v>506</v>
      </c>
      <c r="C174" s="33" t="s">
        <v>521</v>
      </c>
      <c r="D174" s="33" t="s">
        <v>382</v>
      </c>
      <c r="E174" s="33" t="s">
        <v>366</v>
      </c>
      <c r="F174" s="33" t="s">
        <v>541</v>
      </c>
      <c r="G174" s="28"/>
      <c r="H174" s="33"/>
      <c r="I174" s="8" t="s">
        <v>24</v>
      </c>
      <c r="J174" s="28">
        <v>2026</v>
      </c>
      <c r="K174" s="28">
        <v>2</v>
      </c>
      <c r="L174" s="33">
        <v>0</v>
      </c>
    </row>
    <row r="175" spans="1:12" ht="15.75" x14ac:dyDescent="0.25">
      <c r="A175" s="33">
        <v>1060000173</v>
      </c>
      <c r="B175" s="33" t="s">
        <v>506</v>
      </c>
      <c r="C175" s="33" t="s">
        <v>521</v>
      </c>
      <c r="D175" s="33" t="s">
        <v>382</v>
      </c>
      <c r="E175" s="33" t="s">
        <v>371</v>
      </c>
      <c r="F175" s="33" t="s">
        <v>541</v>
      </c>
      <c r="G175" s="28"/>
      <c r="H175" s="33"/>
      <c r="I175" s="8" t="s">
        <v>24</v>
      </c>
      <c r="J175" s="28">
        <v>2026</v>
      </c>
      <c r="K175" s="28">
        <v>2</v>
      </c>
      <c r="L175" s="33">
        <v>0</v>
      </c>
    </row>
    <row r="176" spans="1:12" ht="15.75" x14ac:dyDescent="0.25">
      <c r="A176" s="33">
        <v>1060000174</v>
      </c>
      <c r="B176" s="33" t="s">
        <v>506</v>
      </c>
      <c r="C176" s="33" t="s">
        <v>522</v>
      </c>
      <c r="D176" s="33" t="s">
        <v>379</v>
      </c>
      <c r="E176" s="33" t="s">
        <v>372</v>
      </c>
      <c r="F176" s="33" t="s">
        <v>541</v>
      </c>
      <c r="G176" s="28"/>
      <c r="H176" s="33"/>
      <c r="I176" s="8" t="s">
        <v>24</v>
      </c>
      <c r="J176" s="28">
        <v>2026</v>
      </c>
      <c r="K176" s="28">
        <v>2</v>
      </c>
      <c r="L176" s="33">
        <v>0</v>
      </c>
    </row>
    <row r="177" spans="1:12" ht="15.75" x14ac:dyDescent="0.25">
      <c r="A177" s="33">
        <v>1060000175</v>
      </c>
      <c r="B177" s="33" t="s">
        <v>506</v>
      </c>
      <c r="C177" s="33" t="s">
        <v>522</v>
      </c>
      <c r="D177" s="33" t="s">
        <v>379</v>
      </c>
      <c r="E177" s="33" t="s">
        <v>366</v>
      </c>
      <c r="F177" s="33" t="s">
        <v>541</v>
      </c>
      <c r="G177" s="28"/>
      <c r="H177" s="33"/>
      <c r="I177" s="8" t="s">
        <v>24</v>
      </c>
      <c r="J177" s="28">
        <v>2026</v>
      </c>
      <c r="K177" s="28">
        <v>2</v>
      </c>
      <c r="L177" s="33">
        <v>0</v>
      </c>
    </row>
    <row r="178" spans="1:12" ht="15.75" x14ac:dyDescent="0.25">
      <c r="A178" s="33">
        <v>1060000176</v>
      </c>
      <c r="B178" s="33" t="s">
        <v>506</v>
      </c>
      <c r="C178" s="33" t="s">
        <v>522</v>
      </c>
      <c r="D178" s="33" t="s">
        <v>379</v>
      </c>
      <c r="E178" s="33" t="s">
        <v>371</v>
      </c>
      <c r="F178" s="33" t="s">
        <v>541</v>
      </c>
      <c r="G178" s="28"/>
      <c r="H178" s="33"/>
      <c r="I178" s="8" t="s">
        <v>24</v>
      </c>
      <c r="J178" s="28">
        <v>2026</v>
      </c>
      <c r="K178" s="28">
        <v>2</v>
      </c>
      <c r="L178" s="33">
        <v>0</v>
      </c>
    </row>
    <row r="179" spans="1:12" ht="15.75" x14ac:dyDescent="0.25">
      <c r="A179" s="33">
        <v>1060000177</v>
      </c>
      <c r="B179" s="33" t="s">
        <v>506</v>
      </c>
      <c r="C179" s="33" t="s">
        <v>522</v>
      </c>
      <c r="D179" s="33" t="s">
        <v>382</v>
      </c>
      <c r="E179" s="33" t="s">
        <v>372</v>
      </c>
      <c r="F179" s="33" t="s">
        <v>541</v>
      </c>
      <c r="G179" s="28"/>
      <c r="H179" s="33"/>
      <c r="I179" s="8" t="s">
        <v>24</v>
      </c>
      <c r="J179" s="28">
        <v>2026</v>
      </c>
      <c r="K179" s="28">
        <v>2</v>
      </c>
      <c r="L179" s="33">
        <v>0</v>
      </c>
    </row>
    <row r="180" spans="1:12" ht="15.75" x14ac:dyDescent="0.25">
      <c r="A180" s="33">
        <v>1060000178</v>
      </c>
      <c r="B180" s="33" t="s">
        <v>506</v>
      </c>
      <c r="C180" s="33" t="s">
        <v>522</v>
      </c>
      <c r="D180" s="33" t="s">
        <v>382</v>
      </c>
      <c r="E180" s="33" t="s">
        <v>366</v>
      </c>
      <c r="F180" s="33" t="s">
        <v>541</v>
      </c>
      <c r="G180" s="28"/>
      <c r="H180" s="33"/>
      <c r="I180" s="8" t="s">
        <v>24</v>
      </c>
      <c r="J180" s="28">
        <v>2026</v>
      </c>
      <c r="K180" s="28">
        <v>2</v>
      </c>
      <c r="L180" s="33">
        <v>0</v>
      </c>
    </row>
    <row r="181" spans="1:12" ht="15.75" x14ac:dyDescent="0.25">
      <c r="A181" s="33">
        <v>1060000179</v>
      </c>
      <c r="B181" s="33" t="s">
        <v>506</v>
      </c>
      <c r="C181" s="33" t="s">
        <v>522</v>
      </c>
      <c r="D181" s="33" t="s">
        <v>382</v>
      </c>
      <c r="E181" s="33" t="s">
        <v>371</v>
      </c>
      <c r="F181" s="33" t="s">
        <v>541</v>
      </c>
      <c r="G181" s="28"/>
      <c r="H181" s="33"/>
      <c r="I181" s="8" t="s">
        <v>24</v>
      </c>
      <c r="J181" s="28">
        <v>2026</v>
      </c>
      <c r="K181" s="28">
        <v>2</v>
      </c>
      <c r="L181" s="33">
        <v>0</v>
      </c>
    </row>
    <row r="182" spans="1:12" ht="15.75" x14ac:dyDescent="0.25">
      <c r="A182" s="33">
        <v>1060000180</v>
      </c>
      <c r="B182" s="33" t="s">
        <v>506</v>
      </c>
      <c r="C182" s="33" t="s">
        <v>523</v>
      </c>
      <c r="D182" s="33" t="s">
        <v>379</v>
      </c>
      <c r="E182" s="33" t="s">
        <v>372</v>
      </c>
      <c r="F182" s="33" t="s">
        <v>541</v>
      </c>
      <c r="G182" s="28"/>
      <c r="H182" s="33"/>
      <c r="I182" s="8" t="s">
        <v>24</v>
      </c>
      <c r="J182" s="28">
        <v>2026</v>
      </c>
      <c r="K182" s="28">
        <v>2</v>
      </c>
      <c r="L182" s="33">
        <v>0</v>
      </c>
    </row>
    <row r="183" spans="1:12" ht="15.75" x14ac:dyDescent="0.25">
      <c r="A183" s="33">
        <v>1060000181</v>
      </c>
      <c r="B183" s="33" t="s">
        <v>506</v>
      </c>
      <c r="C183" s="33" t="s">
        <v>523</v>
      </c>
      <c r="D183" s="33" t="s">
        <v>379</v>
      </c>
      <c r="E183" s="33" t="s">
        <v>366</v>
      </c>
      <c r="F183" s="33" t="s">
        <v>541</v>
      </c>
      <c r="G183" s="28"/>
      <c r="H183" s="33"/>
      <c r="I183" s="8" t="s">
        <v>24</v>
      </c>
      <c r="J183" s="28">
        <v>2026</v>
      </c>
      <c r="K183" s="28">
        <v>2</v>
      </c>
      <c r="L183" s="33">
        <v>0</v>
      </c>
    </row>
    <row r="184" spans="1:12" ht="15.75" x14ac:dyDescent="0.25">
      <c r="A184" s="33">
        <v>1060000182</v>
      </c>
      <c r="B184" s="33" t="s">
        <v>506</v>
      </c>
      <c r="C184" s="33" t="s">
        <v>523</v>
      </c>
      <c r="D184" s="33" t="s">
        <v>379</v>
      </c>
      <c r="E184" s="33" t="s">
        <v>371</v>
      </c>
      <c r="F184" s="33" t="s">
        <v>541</v>
      </c>
      <c r="G184" s="28"/>
      <c r="H184" s="33"/>
      <c r="I184" s="8" t="s">
        <v>24</v>
      </c>
      <c r="J184" s="28">
        <v>2026</v>
      </c>
      <c r="K184" s="28">
        <v>2</v>
      </c>
      <c r="L184" s="33">
        <v>0</v>
      </c>
    </row>
    <row r="185" spans="1:12" ht="15.75" x14ac:dyDescent="0.25">
      <c r="A185" s="33">
        <v>1060000183</v>
      </c>
      <c r="B185" s="33" t="s">
        <v>506</v>
      </c>
      <c r="C185" s="33" t="s">
        <v>523</v>
      </c>
      <c r="D185" s="33" t="s">
        <v>382</v>
      </c>
      <c r="E185" s="33" t="s">
        <v>372</v>
      </c>
      <c r="F185" s="33" t="s">
        <v>541</v>
      </c>
      <c r="G185" s="28"/>
      <c r="H185" s="33"/>
      <c r="I185" s="8" t="s">
        <v>24</v>
      </c>
      <c r="J185" s="28">
        <v>2026</v>
      </c>
      <c r="K185" s="28">
        <v>2</v>
      </c>
      <c r="L185" s="33">
        <v>0</v>
      </c>
    </row>
    <row r="186" spans="1:12" ht="15.75" x14ac:dyDescent="0.25">
      <c r="A186" s="33">
        <v>1060000184</v>
      </c>
      <c r="B186" s="33" t="s">
        <v>506</v>
      </c>
      <c r="C186" s="33" t="s">
        <v>523</v>
      </c>
      <c r="D186" s="33" t="s">
        <v>382</v>
      </c>
      <c r="E186" s="33" t="s">
        <v>366</v>
      </c>
      <c r="F186" s="33" t="s">
        <v>541</v>
      </c>
      <c r="G186" s="28"/>
      <c r="H186" s="33"/>
      <c r="I186" s="8" t="s">
        <v>24</v>
      </c>
      <c r="J186" s="28">
        <v>2026</v>
      </c>
      <c r="K186" s="28">
        <v>2</v>
      </c>
      <c r="L186" s="33">
        <v>0</v>
      </c>
    </row>
    <row r="187" spans="1:12" ht="15.75" x14ac:dyDescent="0.25">
      <c r="A187" s="33">
        <v>1060000185</v>
      </c>
      <c r="B187" s="33" t="s">
        <v>506</v>
      </c>
      <c r="C187" s="33" t="s">
        <v>523</v>
      </c>
      <c r="D187" s="33" t="s">
        <v>382</v>
      </c>
      <c r="E187" s="33" t="s">
        <v>371</v>
      </c>
      <c r="F187" s="33" t="s">
        <v>541</v>
      </c>
      <c r="G187" s="28"/>
      <c r="H187" s="33"/>
      <c r="I187" s="8" t="s">
        <v>24</v>
      </c>
      <c r="J187" s="28">
        <v>2026</v>
      </c>
      <c r="K187" s="28">
        <v>2</v>
      </c>
      <c r="L187" s="33">
        <v>0</v>
      </c>
    </row>
    <row r="188" spans="1:12" ht="15.75" x14ac:dyDescent="0.25">
      <c r="A188" s="33">
        <v>1060000186</v>
      </c>
      <c r="B188" s="33" t="s">
        <v>506</v>
      </c>
      <c r="C188" s="33" t="s">
        <v>524</v>
      </c>
      <c r="D188" s="33" t="s">
        <v>379</v>
      </c>
      <c r="E188" s="33" t="s">
        <v>372</v>
      </c>
      <c r="F188" s="33" t="s">
        <v>541</v>
      </c>
      <c r="G188" s="28"/>
      <c r="H188" s="33"/>
      <c r="I188" s="8" t="s">
        <v>24</v>
      </c>
      <c r="J188" s="28">
        <v>2026</v>
      </c>
      <c r="K188" s="28">
        <v>2</v>
      </c>
      <c r="L188" s="33">
        <v>5</v>
      </c>
    </row>
    <row r="189" spans="1:12" ht="15.75" x14ac:dyDescent="0.25">
      <c r="A189" s="33">
        <v>1060000187</v>
      </c>
      <c r="B189" s="33" t="s">
        <v>506</v>
      </c>
      <c r="C189" s="33" t="s">
        <v>524</v>
      </c>
      <c r="D189" s="33" t="s">
        <v>379</v>
      </c>
      <c r="E189" s="33" t="s">
        <v>366</v>
      </c>
      <c r="F189" s="33" t="s">
        <v>541</v>
      </c>
      <c r="G189" s="28"/>
      <c r="H189" s="33"/>
      <c r="I189" s="8" t="s">
        <v>24</v>
      </c>
      <c r="J189" s="28">
        <v>2026</v>
      </c>
      <c r="K189" s="28">
        <v>2</v>
      </c>
      <c r="L189" s="33">
        <v>0</v>
      </c>
    </row>
    <row r="190" spans="1:12" ht="15.75" x14ac:dyDescent="0.25">
      <c r="A190" s="33">
        <v>1060000188</v>
      </c>
      <c r="B190" s="33" t="s">
        <v>506</v>
      </c>
      <c r="C190" s="33" t="s">
        <v>524</v>
      </c>
      <c r="D190" s="33" t="s">
        <v>379</v>
      </c>
      <c r="E190" s="33" t="s">
        <v>371</v>
      </c>
      <c r="F190" s="33" t="s">
        <v>541</v>
      </c>
      <c r="G190" s="28"/>
      <c r="H190" s="33"/>
      <c r="I190" s="8" t="s">
        <v>24</v>
      </c>
      <c r="J190" s="28">
        <v>2026</v>
      </c>
      <c r="K190" s="28">
        <v>2</v>
      </c>
      <c r="L190" s="33">
        <v>0</v>
      </c>
    </row>
    <row r="191" spans="1:12" ht="15.75" x14ac:dyDescent="0.25">
      <c r="A191" s="33">
        <v>1060000189</v>
      </c>
      <c r="B191" s="33" t="s">
        <v>506</v>
      </c>
      <c r="C191" s="33" t="s">
        <v>524</v>
      </c>
      <c r="D191" s="33" t="s">
        <v>382</v>
      </c>
      <c r="E191" s="33" t="s">
        <v>372</v>
      </c>
      <c r="F191" s="33" t="s">
        <v>541</v>
      </c>
      <c r="G191" s="28"/>
      <c r="H191" s="33"/>
      <c r="I191" s="8" t="s">
        <v>24</v>
      </c>
      <c r="J191" s="28">
        <v>2026</v>
      </c>
      <c r="K191" s="28">
        <v>2</v>
      </c>
      <c r="L191" s="33">
        <v>0</v>
      </c>
    </row>
    <row r="192" spans="1:12" ht="15.75" x14ac:dyDescent="0.25">
      <c r="A192" s="33">
        <v>1060000190</v>
      </c>
      <c r="B192" s="33" t="s">
        <v>506</v>
      </c>
      <c r="C192" s="33" t="s">
        <v>524</v>
      </c>
      <c r="D192" s="33" t="s">
        <v>382</v>
      </c>
      <c r="E192" s="33" t="s">
        <v>366</v>
      </c>
      <c r="F192" s="33" t="s">
        <v>541</v>
      </c>
      <c r="G192" s="28"/>
      <c r="H192" s="33"/>
      <c r="I192" s="8" t="s">
        <v>24</v>
      </c>
      <c r="J192" s="28">
        <v>2026</v>
      </c>
      <c r="K192" s="28">
        <v>2</v>
      </c>
      <c r="L192" s="33">
        <v>0</v>
      </c>
    </row>
    <row r="193" spans="1:12" ht="15.75" x14ac:dyDescent="0.25">
      <c r="A193" s="33">
        <v>1060000191</v>
      </c>
      <c r="B193" s="33" t="s">
        <v>506</v>
      </c>
      <c r="C193" s="33" t="s">
        <v>524</v>
      </c>
      <c r="D193" s="33" t="s">
        <v>382</v>
      </c>
      <c r="E193" s="33" t="s">
        <v>371</v>
      </c>
      <c r="F193" s="33" t="s">
        <v>541</v>
      </c>
      <c r="G193" s="28"/>
      <c r="H193" s="33"/>
      <c r="I193" s="8" t="s">
        <v>24</v>
      </c>
      <c r="J193" s="28">
        <v>2026</v>
      </c>
      <c r="K193" s="28">
        <v>2</v>
      </c>
      <c r="L193" s="33">
        <v>0</v>
      </c>
    </row>
    <row r="194" spans="1:12" ht="15.75" x14ac:dyDescent="0.25">
      <c r="A194" s="33">
        <v>1060000192</v>
      </c>
      <c r="B194" s="33" t="s">
        <v>506</v>
      </c>
      <c r="C194" s="33" t="s">
        <v>525</v>
      </c>
      <c r="D194" s="33" t="s">
        <v>379</v>
      </c>
      <c r="E194" s="33" t="s">
        <v>372</v>
      </c>
      <c r="F194" s="33" t="s">
        <v>541</v>
      </c>
      <c r="G194" s="28"/>
      <c r="H194" s="33"/>
      <c r="I194" s="8" t="s">
        <v>24</v>
      </c>
      <c r="J194" s="28">
        <v>2026</v>
      </c>
      <c r="K194" s="28">
        <v>2</v>
      </c>
      <c r="L194" s="33">
        <v>0</v>
      </c>
    </row>
    <row r="195" spans="1:12" ht="15.75" x14ac:dyDescent="0.25">
      <c r="A195" s="33">
        <v>1060000193</v>
      </c>
      <c r="B195" s="33" t="s">
        <v>506</v>
      </c>
      <c r="C195" s="33" t="s">
        <v>525</v>
      </c>
      <c r="D195" s="33" t="s">
        <v>379</v>
      </c>
      <c r="E195" s="33" t="s">
        <v>366</v>
      </c>
      <c r="F195" s="33" t="s">
        <v>541</v>
      </c>
      <c r="G195" s="28"/>
      <c r="H195" s="33"/>
      <c r="I195" s="8" t="s">
        <v>24</v>
      </c>
      <c r="J195" s="28">
        <v>2026</v>
      </c>
      <c r="K195" s="28">
        <v>2</v>
      </c>
      <c r="L195" s="33">
        <v>0</v>
      </c>
    </row>
    <row r="196" spans="1:12" ht="15.75" x14ac:dyDescent="0.25">
      <c r="A196" s="33">
        <v>1060000194</v>
      </c>
      <c r="B196" s="33" t="s">
        <v>506</v>
      </c>
      <c r="C196" s="33" t="s">
        <v>525</v>
      </c>
      <c r="D196" s="33" t="s">
        <v>379</v>
      </c>
      <c r="E196" s="33" t="s">
        <v>371</v>
      </c>
      <c r="F196" s="33" t="s">
        <v>541</v>
      </c>
      <c r="G196" s="28"/>
      <c r="H196" s="33"/>
      <c r="I196" s="8" t="s">
        <v>24</v>
      </c>
      <c r="J196" s="28">
        <v>2026</v>
      </c>
      <c r="K196" s="28">
        <v>2</v>
      </c>
      <c r="L196" s="33">
        <v>0</v>
      </c>
    </row>
    <row r="197" spans="1:12" ht="15.75" x14ac:dyDescent="0.25">
      <c r="A197" s="33">
        <v>1060000195</v>
      </c>
      <c r="B197" s="33" t="s">
        <v>506</v>
      </c>
      <c r="C197" s="33" t="s">
        <v>525</v>
      </c>
      <c r="D197" s="33" t="s">
        <v>382</v>
      </c>
      <c r="E197" s="33" t="s">
        <v>372</v>
      </c>
      <c r="F197" s="33" t="s">
        <v>541</v>
      </c>
      <c r="G197" s="28"/>
      <c r="H197" s="33"/>
      <c r="I197" s="8" t="s">
        <v>24</v>
      </c>
      <c r="J197" s="28">
        <v>2026</v>
      </c>
      <c r="K197" s="28">
        <v>2</v>
      </c>
      <c r="L197" s="33">
        <v>0</v>
      </c>
    </row>
    <row r="198" spans="1:12" ht="15.75" x14ac:dyDescent="0.25">
      <c r="A198" s="33">
        <v>1060000196</v>
      </c>
      <c r="B198" s="33" t="s">
        <v>506</v>
      </c>
      <c r="C198" s="33" t="s">
        <v>525</v>
      </c>
      <c r="D198" s="33" t="s">
        <v>382</v>
      </c>
      <c r="E198" s="33" t="s">
        <v>366</v>
      </c>
      <c r="F198" s="33" t="s">
        <v>541</v>
      </c>
      <c r="G198" s="28"/>
      <c r="H198" s="33"/>
      <c r="I198" s="8" t="s">
        <v>24</v>
      </c>
      <c r="J198" s="28">
        <v>2026</v>
      </c>
      <c r="K198" s="28">
        <v>2</v>
      </c>
      <c r="L198" s="33">
        <v>0</v>
      </c>
    </row>
    <row r="199" spans="1:12" ht="15.75" x14ac:dyDescent="0.25">
      <c r="A199" s="33">
        <v>1060000197</v>
      </c>
      <c r="B199" s="33" t="s">
        <v>506</v>
      </c>
      <c r="C199" s="33" t="s">
        <v>525</v>
      </c>
      <c r="D199" s="33" t="s">
        <v>382</v>
      </c>
      <c r="E199" s="33" t="s">
        <v>371</v>
      </c>
      <c r="F199" s="33" t="s">
        <v>541</v>
      </c>
      <c r="G199" s="28"/>
      <c r="H199" s="33"/>
      <c r="I199" s="8" t="s">
        <v>24</v>
      </c>
      <c r="J199" s="28">
        <v>2026</v>
      </c>
      <c r="K199" s="28">
        <v>2</v>
      </c>
      <c r="L199" s="33">
        <v>0</v>
      </c>
    </row>
    <row r="200" spans="1:12" ht="15.75" x14ac:dyDescent="0.25">
      <c r="A200" s="33">
        <v>1060000198</v>
      </c>
      <c r="B200" s="33" t="s">
        <v>506</v>
      </c>
      <c r="C200" s="33" t="s">
        <v>526</v>
      </c>
      <c r="D200" s="33" t="s">
        <v>379</v>
      </c>
      <c r="E200" s="33" t="s">
        <v>372</v>
      </c>
      <c r="F200" s="33" t="s">
        <v>541</v>
      </c>
      <c r="G200" s="36" t="s">
        <v>545</v>
      </c>
      <c r="H200" s="33"/>
      <c r="I200" s="8" t="s">
        <v>24</v>
      </c>
      <c r="J200" s="28">
        <v>2026</v>
      </c>
      <c r="K200" s="28">
        <v>2</v>
      </c>
      <c r="L200" s="33">
        <v>0</v>
      </c>
    </row>
    <row r="201" spans="1:12" ht="15.75" x14ac:dyDescent="0.25">
      <c r="A201" s="33">
        <v>1060000199</v>
      </c>
      <c r="B201" s="33" t="s">
        <v>506</v>
      </c>
      <c r="C201" s="33" t="s">
        <v>526</v>
      </c>
      <c r="D201" s="33" t="s">
        <v>379</v>
      </c>
      <c r="E201" s="33" t="s">
        <v>366</v>
      </c>
      <c r="F201" s="33" t="s">
        <v>541</v>
      </c>
      <c r="G201" s="36" t="s">
        <v>545</v>
      </c>
      <c r="H201" s="33"/>
      <c r="I201" s="8" t="s">
        <v>24</v>
      </c>
      <c r="J201" s="28">
        <v>2026</v>
      </c>
      <c r="K201" s="28">
        <v>2</v>
      </c>
      <c r="L201" s="33">
        <v>0</v>
      </c>
    </row>
    <row r="202" spans="1:12" ht="15.75" x14ac:dyDescent="0.25">
      <c r="A202" s="33">
        <v>1060000200</v>
      </c>
      <c r="B202" s="33" t="s">
        <v>506</v>
      </c>
      <c r="C202" s="33" t="s">
        <v>526</v>
      </c>
      <c r="D202" s="33" t="s">
        <v>379</v>
      </c>
      <c r="E202" s="33" t="s">
        <v>371</v>
      </c>
      <c r="F202" s="33" t="s">
        <v>541</v>
      </c>
      <c r="G202" s="36" t="s">
        <v>545</v>
      </c>
      <c r="H202" s="33"/>
      <c r="I202" s="8" t="s">
        <v>24</v>
      </c>
      <c r="J202" s="28">
        <v>2026</v>
      </c>
      <c r="K202" s="28">
        <v>2</v>
      </c>
      <c r="L202" s="33">
        <v>0</v>
      </c>
    </row>
    <row r="203" spans="1:12" ht="15.75" x14ac:dyDescent="0.25">
      <c r="A203" s="33">
        <v>1060000201</v>
      </c>
      <c r="B203" s="33" t="s">
        <v>506</v>
      </c>
      <c r="C203" s="33" t="s">
        <v>526</v>
      </c>
      <c r="D203" s="33" t="s">
        <v>382</v>
      </c>
      <c r="E203" s="33" t="s">
        <v>372</v>
      </c>
      <c r="F203" s="33" t="s">
        <v>541</v>
      </c>
      <c r="G203" s="36" t="s">
        <v>545</v>
      </c>
      <c r="H203" s="33"/>
      <c r="I203" s="8" t="s">
        <v>24</v>
      </c>
      <c r="J203" s="28">
        <v>2026</v>
      </c>
      <c r="K203" s="28">
        <v>2</v>
      </c>
      <c r="L203" s="33">
        <v>0</v>
      </c>
    </row>
    <row r="204" spans="1:12" ht="15.75" x14ac:dyDescent="0.25">
      <c r="A204" s="33">
        <v>1060000202</v>
      </c>
      <c r="B204" s="33" t="s">
        <v>506</v>
      </c>
      <c r="C204" s="33" t="s">
        <v>526</v>
      </c>
      <c r="D204" s="33" t="s">
        <v>382</v>
      </c>
      <c r="E204" s="33" t="s">
        <v>366</v>
      </c>
      <c r="F204" s="33" t="s">
        <v>541</v>
      </c>
      <c r="G204" s="36" t="s">
        <v>545</v>
      </c>
      <c r="H204" s="33"/>
      <c r="I204" s="8" t="s">
        <v>24</v>
      </c>
      <c r="J204" s="28">
        <v>2026</v>
      </c>
      <c r="K204" s="28">
        <v>2</v>
      </c>
      <c r="L204" s="33">
        <v>0</v>
      </c>
    </row>
    <row r="205" spans="1:12" ht="15.75" x14ac:dyDescent="0.25">
      <c r="A205" s="33">
        <v>1060000203</v>
      </c>
      <c r="B205" s="33" t="s">
        <v>506</v>
      </c>
      <c r="C205" s="33" t="s">
        <v>526</v>
      </c>
      <c r="D205" s="33" t="s">
        <v>382</v>
      </c>
      <c r="E205" s="33" t="s">
        <v>371</v>
      </c>
      <c r="F205" s="33" t="s">
        <v>541</v>
      </c>
      <c r="G205" s="36" t="s">
        <v>545</v>
      </c>
      <c r="H205" s="33"/>
      <c r="I205" s="8" t="s">
        <v>24</v>
      </c>
      <c r="J205" s="28">
        <v>2026</v>
      </c>
      <c r="K205" s="28">
        <v>2</v>
      </c>
      <c r="L205" s="33">
        <v>0</v>
      </c>
    </row>
    <row r="206" spans="1:12" ht="15.75" x14ac:dyDescent="0.25">
      <c r="A206" s="33">
        <v>1060000204</v>
      </c>
      <c r="B206" s="33" t="s">
        <v>506</v>
      </c>
      <c r="C206" s="33" t="s">
        <v>527</v>
      </c>
      <c r="D206" s="33" t="s">
        <v>379</v>
      </c>
      <c r="E206" s="33" t="s">
        <v>372</v>
      </c>
      <c r="F206" s="33" t="s">
        <v>541</v>
      </c>
      <c r="G206" s="28"/>
      <c r="H206" s="33"/>
      <c r="I206" s="8" t="s">
        <v>24</v>
      </c>
      <c r="J206" s="28">
        <v>2026</v>
      </c>
      <c r="K206" s="28">
        <v>2</v>
      </c>
      <c r="L206" s="33">
        <v>2</v>
      </c>
    </row>
    <row r="207" spans="1:12" ht="15.75" x14ac:dyDescent="0.25">
      <c r="A207" s="33">
        <v>1060000205</v>
      </c>
      <c r="B207" s="33" t="s">
        <v>506</v>
      </c>
      <c r="C207" s="33" t="s">
        <v>527</v>
      </c>
      <c r="D207" s="33" t="s">
        <v>379</v>
      </c>
      <c r="E207" s="33" t="s">
        <v>366</v>
      </c>
      <c r="F207" s="33" t="s">
        <v>541</v>
      </c>
      <c r="G207" s="28"/>
      <c r="H207" s="33"/>
      <c r="I207" s="8" t="s">
        <v>24</v>
      </c>
      <c r="J207" s="28">
        <v>2026</v>
      </c>
      <c r="K207" s="28">
        <v>2</v>
      </c>
      <c r="L207" s="33">
        <v>0</v>
      </c>
    </row>
    <row r="208" spans="1:12" ht="15.75" x14ac:dyDescent="0.25">
      <c r="A208" s="33">
        <v>1060000206</v>
      </c>
      <c r="B208" s="33" t="s">
        <v>506</v>
      </c>
      <c r="C208" s="33" t="s">
        <v>527</v>
      </c>
      <c r="D208" s="33" t="s">
        <v>379</v>
      </c>
      <c r="E208" s="33" t="s">
        <v>371</v>
      </c>
      <c r="F208" s="33" t="s">
        <v>541</v>
      </c>
      <c r="G208" s="28"/>
      <c r="H208" s="33"/>
      <c r="I208" s="8" t="s">
        <v>24</v>
      </c>
      <c r="J208" s="28">
        <v>2026</v>
      </c>
      <c r="K208" s="28">
        <v>2</v>
      </c>
      <c r="L208" s="33">
        <v>0</v>
      </c>
    </row>
    <row r="209" spans="1:12" ht="15.75" x14ac:dyDescent="0.25">
      <c r="A209" s="33">
        <v>1060000207</v>
      </c>
      <c r="B209" s="33" t="s">
        <v>506</v>
      </c>
      <c r="C209" s="33" t="s">
        <v>527</v>
      </c>
      <c r="D209" s="33" t="s">
        <v>382</v>
      </c>
      <c r="E209" s="33" t="s">
        <v>372</v>
      </c>
      <c r="F209" s="33" t="s">
        <v>541</v>
      </c>
      <c r="G209" s="28"/>
      <c r="H209" s="33"/>
      <c r="I209" s="8" t="s">
        <v>24</v>
      </c>
      <c r="J209" s="28">
        <v>2026</v>
      </c>
      <c r="K209" s="28">
        <v>2</v>
      </c>
      <c r="L209" s="33">
        <v>0</v>
      </c>
    </row>
    <row r="210" spans="1:12" ht="15.75" x14ac:dyDescent="0.25">
      <c r="A210" s="33">
        <v>1060000208</v>
      </c>
      <c r="B210" s="33" t="s">
        <v>506</v>
      </c>
      <c r="C210" s="33" t="s">
        <v>527</v>
      </c>
      <c r="D210" s="33" t="s">
        <v>382</v>
      </c>
      <c r="E210" s="33" t="s">
        <v>366</v>
      </c>
      <c r="F210" s="33" t="s">
        <v>541</v>
      </c>
      <c r="G210" s="28"/>
      <c r="H210" s="33"/>
      <c r="I210" s="8" t="s">
        <v>24</v>
      </c>
      <c r="J210" s="28">
        <v>2026</v>
      </c>
      <c r="K210" s="28">
        <v>2</v>
      </c>
      <c r="L210" s="33">
        <v>0</v>
      </c>
    </row>
    <row r="211" spans="1:12" ht="15.75" x14ac:dyDescent="0.25">
      <c r="A211" s="33">
        <v>1060000209</v>
      </c>
      <c r="B211" s="33" t="s">
        <v>506</v>
      </c>
      <c r="C211" s="33" t="s">
        <v>527</v>
      </c>
      <c r="D211" s="33" t="s">
        <v>382</v>
      </c>
      <c r="E211" s="33" t="s">
        <v>371</v>
      </c>
      <c r="F211" s="33" t="s">
        <v>541</v>
      </c>
      <c r="G211" s="28"/>
      <c r="H211" s="33"/>
      <c r="I211" s="8" t="s">
        <v>24</v>
      </c>
      <c r="J211" s="28">
        <v>2026</v>
      </c>
      <c r="K211" s="28">
        <v>2</v>
      </c>
      <c r="L211" s="33">
        <v>0</v>
      </c>
    </row>
    <row r="212" spans="1:12" ht="15.75" x14ac:dyDescent="0.25">
      <c r="A212" s="33">
        <v>1060000210</v>
      </c>
      <c r="B212" s="33" t="s">
        <v>528</v>
      </c>
      <c r="C212" s="33" t="s">
        <v>528</v>
      </c>
      <c r="D212" s="33" t="s">
        <v>379</v>
      </c>
      <c r="E212" s="33" t="s">
        <v>372</v>
      </c>
      <c r="F212" s="33" t="s">
        <v>541</v>
      </c>
      <c r="G212" s="28"/>
      <c r="H212" s="33"/>
      <c r="I212" s="8" t="s">
        <v>24</v>
      </c>
      <c r="J212" s="28">
        <v>2026</v>
      </c>
      <c r="K212" s="28">
        <v>2</v>
      </c>
      <c r="L212" s="33">
        <v>8</v>
      </c>
    </row>
    <row r="213" spans="1:12" ht="15.75" x14ac:dyDescent="0.25">
      <c r="A213" s="33">
        <v>1060000211</v>
      </c>
      <c r="B213" s="33" t="s">
        <v>528</v>
      </c>
      <c r="C213" s="33" t="s">
        <v>528</v>
      </c>
      <c r="D213" s="33" t="s">
        <v>379</v>
      </c>
      <c r="E213" s="33" t="s">
        <v>366</v>
      </c>
      <c r="F213" s="33" t="s">
        <v>541</v>
      </c>
      <c r="G213" s="28"/>
      <c r="H213" s="33"/>
      <c r="I213" s="8" t="s">
        <v>24</v>
      </c>
      <c r="J213" s="28">
        <v>2026</v>
      </c>
      <c r="K213" s="28">
        <v>2</v>
      </c>
      <c r="L213" s="33">
        <v>0</v>
      </c>
    </row>
    <row r="214" spans="1:12" ht="15.75" x14ac:dyDescent="0.25">
      <c r="A214" s="33">
        <v>1060000212</v>
      </c>
      <c r="B214" s="33" t="s">
        <v>528</v>
      </c>
      <c r="C214" s="33" t="s">
        <v>528</v>
      </c>
      <c r="D214" s="33" t="s">
        <v>379</v>
      </c>
      <c r="E214" s="33" t="s">
        <v>371</v>
      </c>
      <c r="F214" s="33" t="s">
        <v>541</v>
      </c>
      <c r="G214" s="28"/>
      <c r="H214" s="33"/>
      <c r="I214" s="8" t="s">
        <v>24</v>
      </c>
      <c r="J214" s="28">
        <v>2026</v>
      </c>
      <c r="K214" s="28">
        <v>2</v>
      </c>
      <c r="L214" s="33">
        <v>0</v>
      </c>
    </row>
    <row r="215" spans="1:12" ht="15.75" x14ac:dyDescent="0.25">
      <c r="A215" s="33">
        <v>1060000213</v>
      </c>
      <c r="B215" s="33" t="s">
        <v>528</v>
      </c>
      <c r="C215" s="33" t="s">
        <v>528</v>
      </c>
      <c r="D215" s="33" t="s">
        <v>382</v>
      </c>
      <c r="E215" s="33" t="s">
        <v>372</v>
      </c>
      <c r="F215" s="33" t="s">
        <v>541</v>
      </c>
      <c r="G215" s="28"/>
      <c r="H215" s="33"/>
      <c r="I215" s="8" t="s">
        <v>24</v>
      </c>
      <c r="J215" s="28">
        <v>2026</v>
      </c>
      <c r="K215" s="28">
        <v>2</v>
      </c>
      <c r="L215" s="33">
        <v>0</v>
      </c>
    </row>
    <row r="216" spans="1:12" ht="15.75" x14ac:dyDescent="0.25">
      <c r="A216" s="33">
        <v>1060000214</v>
      </c>
      <c r="B216" s="33" t="s">
        <v>528</v>
      </c>
      <c r="C216" s="33" t="s">
        <v>528</v>
      </c>
      <c r="D216" s="33" t="s">
        <v>382</v>
      </c>
      <c r="E216" s="33" t="s">
        <v>366</v>
      </c>
      <c r="F216" s="33" t="s">
        <v>541</v>
      </c>
      <c r="G216" s="28"/>
      <c r="H216" s="33"/>
      <c r="I216" s="8" t="s">
        <v>24</v>
      </c>
      <c r="J216" s="28">
        <v>2026</v>
      </c>
      <c r="K216" s="28">
        <v>2</v>
      </c>
      <c r="L216" s="33">
        <v>0</v>
      </c>
    </row>
    <row r="217" spans="1:12" ht="15.75" x14ac:dyDescent="0.25">
      <c r="A217" s="33">
        <v>1060000215</v>
      </c>
      <c r="B217" s="33" t="s">
        <v>528</v>
      </c>
      <c r="C217" s="33" t="s">
        <v>528</v>
      </c>
      <c r="D217" s="33" t="s">
        <v>382</v>
      </c>
      <c r="E217" s="33" t="s">
        <v>371</v>
      </c>
      <c r="F217" s="33" t="s">
        <v>541</v>
      </c>
      <c r="G217" s="28"/>
      <c r="H217" s="33"/>
      <c r="I217" s="8" t="s">
        <v>24</v>
      </c>
      <c r="J217" s="28">
        <v>2026</v>
      </c>
      <c r="K217" s="28">
        <v>2</v>
      </c>
      <c r="L217" s="33">
        <v>0</v>
      </c>
    </row>
    <row r="218" spans="1:12" ht="15.75" x14ac:dyDescent="0.25">
      <c r="A218" s="33">
        <v>1060000216</v>
      </c>
      <c r="B218" s="33" t="s">
        <v>529</v>
      </c>
      <c r="C218" s="33" t="s">
        <v>529</v>
      </c>
      <c r="D218" s="33" t="s">
        <v>379</v>
      </c>
      <c r="E218" s="33" t="s">
        <v>372</v>
      </c>
      <c r="F218" s="33" t="s">
        <v>541</v>
      </c>
      <c r="G218" s="28"/>
      <c r="H218" s="33"/>
      <c r="I218" s="8" t="s">
        <v>24</v>
      </c>
      <c r="J218" s="28">
        <v>2026</v>
      </c>
      <c r="K218" s="28">
        <v>2</v>
      </c>
      <c r="L218" s="33">
        <v>4</v>
      </c>
    </row>
    <row r="219" spans="1:12" ht="15.75" x14ac:dyDescent="0.25">
      <c r="A219" s="33">
        <v>1060000217</v>
      </c>
      <c r="B219" s="33" t="s">
        <v>529</v>
      </c>
      <c r="C219" s="33" t="s">
        <v>529</v>
      </c>
      <c r="D219" s="33" t="s">
        <v>379</v>
      </c>
      <c r="E219" s="33" t="s">
        <v>366</v>
      </c>
      <c r="F219" s="33" t="s">
        <v>541</v>
      </c>
      <c r="G219" s="28"/>
      <c r="H219" s="33"/>
      <c r="I219" s="8" t="s">
        <v>24</v>
      </c>
      <c r="J219" s="28">
        <v>2026</v>
      </c>
      <c r="K219" s="28">
        <v>2</v>
      </c>
      <c r="L219" s="33">
        <v>0</v>
      </c>
    </row>
    <row r="220" spans="1:12" ht="15.75" x14ac:dyDescent="0.25">
      <c r="A220" s="33">
        <v>1060000218</v>
      </c>
      <c r="B220" s="33" t="s">
        <v>529</v>
      </c>
      <c r="C220" s="33" t="s">
        <v>529</v>
      </c>
      <c r="D220" s="33" t="s">
        <v>379</v>
      </c>
      <c r="E220" s="33" t="s">
        <v>371</v>
      </c>
      <c r="F220" s="33" t="s">
        <v>541</v>
      </c>
      <c r="G220" s="28"/>
      <c r="H220" s="33"/>
      <c r="I220" s="8" t="s">
        <v>24</v>
      </c>
      <c r="J220" s="28">
        <v>2026</v>
      </c>
      <c r="K220" s="28">
        <v>2</v>
      </c>
      <c r="L220" s="33">
        <v>0</v>
      </c>
    </row>
    <row r="221" spans="1:12" ht="15.75" x14ac:dyDescent="0.25">
      <c r="A221" s="33">
        <v>1060000219</v>
      </c>
      <c r="B221" s="33" t="s">
        <v>529</v>
      </c>
      <c r="C221" s="33" t="s">
        <v>529</v>
      </c>
      <c r="D221" s="33" t="s">
        <v>382</v>
      </c>
      <c r="E221" s="33" t="s">
        <v>372</v>
      </c>
      <c r="F221" s="33" t="s">
        <v>541</v>
      </c>
      <c r="G221" s="28"/>
      <c r="H221" s="33"/>
      <c r="I221" s="8" t="s">
        <v>24</v>
      </c>
      <c r="J221" s="28">
        <v>2026</v>
      </c>
      <c r="K221" s="28">
        <v>2</v>
      </c>
      <c r="L221" s="33">
        <v>0</v>
      </c>
    </row>
    <row r="222" spans="1:12" ht="15.75" x14ac:dyDescent="0.25">
      <c r="A222" s="33">
        <v>1060000220</v>
      </c>
      <c r="B222" s="33" t="s">
        <v>529</v>
      </c>
      <c r="C222" s="33" t="s">
        <v>529</v>
      </c>
      <c r="D222" s="33" t="s">
        <v>382</v>
      </c>
      <c r="E222" s="33" t="s">
        <v>366</v>
      </c>
      <c r="F222" s="33" t="s">
        <v>541</v>
      </c>
      <c r="G222" s="28"/>
      <c r="H222" s="33"/>
      <c r="I222" s="8" t="s">
        <v>24</v>
      </c>
      <c r="J222" s="28">
        <v>2026</v>
      </c>
      <c r="K222" s="28">
        <v>2</v>
      </c>
      <c r="L222" s="33">
        <v>0</v>
      </c>
    </row>
    <row r="223" spans="1:12" ht="15.75" x14ac:dyDescent="0.25">
      <c r="A223" s="33">
        <v>1060000221</v>
      </c>
      <c r="B223" s="33" t="s">
        <v>529</v>
      </c>
      <c r="C223" s="33" t="s">
        <v>529</v>
      </c>
      <c r="D223" s="33" t="s">
        <v>382</v>
      </c>
      <c r="E223" s="33" t="s">
        <v>371</v>
      </c>
      <c r="F223" s="33" t="s">
        <v>541</v>
      </c>
      <c r="G223" s="28"/>
      <c r="H223" s="33"/>
      <c r="I223" s="8" t="s">
        <v>24</v>
      </c>
      <c r="J223" s="28">
        <v>2026</v>
      </c>
      <c r="K223" s="28">
        <v>2</v>
      </c>
      <c r="L223" s="33">
        <v>0</v>
      </c>
    </row>
    <row r="224" spans="1:12" ht="15.75" x14ac:dyDescent="0.25">
      <c r="A224" s="33">
        <v>1060000222</v>
      </c>
      <c r="B224" s="33" t="s">
        <v>546</v>
      </c>
      <c r="C224" s="33" t="s">
        <v>546</v>
      </c>
      <c r="D224" s="33" t="s">
        <v>379</v>
      </c>
      <c r="E224" s="33" t="s">
        <v>372</v>
      </c>
      <c r="F224" s="33" t="s">
        <v>541</v>
      </c>
      <c r="G224" s="28"/>
      <c r="H224" s="33"/>
      <c r="I224" s="8" t="s">
        <v>24</v>
      </c>
      <c r="J224" s="28">
        <v>2026</v>
      </c>
      <c r="K224" s="28">
        <v>2</v>
      </c>
      <c r="L224" s="33">
        <v>0</v>
      </c>
    </row>
    <row r="225" spans="1:12" ht="15.75" x14ac:dyDescent="0.25">
      <c r="A225" s="33">
        <v>1060000223</v>
      </c>
      <c r="B225" s="33" t="s">
        <v>546</v>
      </c>
      <c r="C225" s="33" t="s">
        <v>546</v>
      </c>
      <c r="D225" s="33" t="s">
        <v>379</v>
      </c>
      <c r="E225" s="33" t="s">
        <v>366</v>
      </c>
      <c r="F225" s="33" t="s">
        <v>541</v>
      </c>
      <c r="G225" s="28"/>
      <c r="H225" s="33"/>
      <c r="I225" s="8" t="s">
        <v>24</v>
      </c>
      <c r="J225" s="28">
        <v>2026</v>
      </c>
      <c r="K225" s="28">
        <v>2</v>
      </c>
      <c r="L225" s="33">
        <v>0</v>
      </c>
    </row>
    <row r="226" spans="1:12" ht="15.75" x14ac:dyDescent="0.25">
      <c r="A226" s="33">
        <v>1060000224</v>
      </c>
      <c r="B226" s="33" t="s">
        <v>546</v>
      </c>
      <c r="C226" s="33" t="s">
        <v>546</v>
      </c>
      <c r="D226" s="33" t="s">
        <v>379</v>
      </c>
      <c r="E226" s="33" t="s">
        <v>371</v>
      </c>
      <c r="F226" s="33" t="s">
        <v>541</v>
      </c>
      <c r="G226" s="28"/>
      <c r="H226" s="33"/>
      <c r="I226" s="8" t="s">
        <v>24</v>
      </c>
      <c r="J226" s="28">
        <v>2026</v>
      </c>
      <c r="K226" s="28">
        <v>2</v>
      </c>
      <c r="L226" s="33">
        <v>0</v>
      </c>
    </row>
    <row r="227" spans="1:12" ht="15.75" x14ac:dyDescent="0.25">
      <c r="A227" s="33">
        <v>1060000225</v>
      </c>
      <c r="B227" s="33" t="s">
        <v>546</v>
      </c>
      <c r="C227" s="33" t="s">
        <v>546</v>
      </c>
      <c r="D227" s="33" t="s">
        <v>382</v>
      </c>
      <c r="E227" s="33" t="s">
        <v>372</v>
      </c>
      <c r="F227" s="33" t="s">
        <v>541</v>
      </c>
      <c r="G227" s="28"/>
      <c r="H227" s="33"/>
      <c r="I227" s="8" t="s">
        <v>24</v>
      </c>
      <c r="J227" s="28">
        <v>2026</v>
      </c>
      <c r="K227" s="28">
        <v>2</v>
      </c>
      <c r="L227" s="33">
        <v>0</v>
      </c>
    </row>
    <row r="228" spans="1:12" ht="15.75" x14ac:dyDescent="0.25">
      <c r="A228" s="33">
        <v>1060000226</v>
      </c>
      <c r="B228" s="33" t="s">
        <v>546</v>
      </c>
      <c r="C228" s="33" t="s">
        <v>546</v>
      </c>
      <c r="D228" s="33" t="s">
        <v>382</v>
      </c>
      <c r="E228" s="33" t="s">
        <v>366</v>
      </c>
      <c r="F228" s="33" t="s">
        <v>541</v>
      </c>
      <c r="G228" s="28"/>
      <c r="H228" s="33"/>
      <c r="I228" s="8" t="s">
        <v>24</v>
      </c>
      <c r="J228" s="28">
        <v>2026</v>
      </c>
      <c r="K228" s="28">
        <v>2</v>
      </c>
      <c r="L228" s="33">
        <v>0</v>
      </c>
    </row>
    <row r="229" spans="1:12" ht="15.75" x14ac:dyDescent="0.25">
      <c r="A229" s="33">
        <v>1060000227</v>
      </c>
      <c r="B229" s="33" t="s">
        <v>546</v>
      </c>
      <c r="C229" s="33" t="s">
        <v>546</v>
      </c>
      <c r="D229" s="33" t="s">
        <v>382</v>
      </c>
      <c r="E229" s="33" t="s">
        <v>371</v>
      </c>
      <c r="F229" s="33" t="s">
        <v>541</v>
      </c>
      <c r="G229" s="28"/>
      <c r="H229" s="33"/>
      <c r="I229" s="8" t="s">
        <v>24</v>
      </c>
      <c r="J229" s="28">
        <v>2026</v>
      </c>
      <c r="K229" s="28">
        <v>2</v>
      </c>
      <c r="L229" s="33">
        <v>0</v>
      </c>
    </row>
    <row r="230" spans="1:12" ht="15.75" x14ac:dyDescent="0.25">
      <c r="A230" s="33">
        <v>1060000228</v>
      </c>
      <c r="B230" s="33" t="s">
        <v>530</v>
      </c>
      <c r="C230" s="33" t="s">
        <v>530</v>
      </c>
      <c r="D230" s="33" t="s">
        <v>379</v>
      </c>
      <c r="E230" s="33" t="s">
        <v>372</v>
      </c>
      <c r="F230" s="33" t="s">
        <v>541</v>
      </c>
      <c r="G230" s="28"/>
      <c r="H230" s="33"/>
      <c r="I230" s="8" t="s">
        <v>24</v>
      </c>
      <c r="J230" s="28">
        <v>2026</v>
      </c>
      <c r="K230" s="28">
        <v>2</v>
      </c>
      <c r="L230" s="33">
        <v>7</v>
      </c>
    </row>
    <row r="231" spans="1:12" ht="15.75" x14ac:dyDescent="0.25">
      <c r="A231" s="33">
        <v>1060000229</v>
      </c>
      <c r="B231" s="33" t="s">
        <v>530</v>
      </c>
      <c r="C231" s="33" t="s">
        <v>530</v>
      </c>
      <c r="D231" s="33" t="s">
        <v>379</v>
      </c>
      <c r="E231" s="33" t="s">
        <v>366</v>
      </c>
      <c r="F231" s="33" t="s">
        <v>541</v>
      </c>
      <c r="G231" s="28"/>
      <c r="H231" s="33"/>
      <c r="I231" s="8" t="s">
        <v>24</v>
      </c>
      <c r="J231" s="28">
        <v>2026</v>
      </c>
      <c r="K231" s="28">
        <v>2</v>
      </c>
      <c r="L231" s="33">
        <v>0</v>
      </c>
    </row>
    <row r="232" spans="1:12" ht="15.75" x14ac:dyDescent="0.25">
      <c r="A232" s="33">
        <v>1060000230</v>
      </c>
      <c r="B232" s="33" t="s">
        <v>530</v>
      </c>
      <c r="C232" s="33" t="s">
        <v>530</v>
      </c>
      <c r="D232" s="33" t="s">
        <v>379</v>
      </c>
      <c r="E232" s="33" t="s">
        <v>371</v>
      </c>
      <c r="F232" s="33" t="s">
        <v>541</v>
      </c>
      <c r="G232" s="28"/>
      <c r="H232" s="33"/>
      <c r="I232" s="8" t="s">
        <v>24</v>
      </c>
      <c r="J232" s="28">
        <v>2026</v>
      </c>
      <c r="K232" s="28">
        <v>2</v>
      </c>
      <c r="L232" s="33">
        <v>0</v>
      </c>
    </row>
    <row r="233" spans="1:12" ht="15.75" x14ac:dyDescent="0.25">
      <c r="A233" s="33">
        <v>1060000231</v>
      </c>
      <c r="B233" s="33" t="s">
        <v>530</v>
      </c>
      <c r="C233" s="33" t="s">
        <v>530</v>
      </c>
      <c r="D233" s="33" t="s">
        <v>382</v>
      </c>
      <c r="E233" s="33" t="s">
        <v>372</v>
      </c>
      <c r="F233" s="33" t="s">
        <v>541</v>
      </c>
      <c r="G233" s="28"/>
      <c r="H233" s="33"/>
      <c r="I233" s="8" t="s">
        <v>24</v>
      </c>
      <c r="J233" s="28">
        <v>2026</v>
      </c>
      <c r="K233" s="28">
        <v>2</v>
      </c>
      <c r="L233" s="33">
        <v>0</v>
      </c>
    </row>
    <row r="234" spans="1:12" ht="15.75" x14ac:dyDescent="0.25">
      <c r="A234" s="33">
        <v>1060000232</v>
      </c>
      <c r="B234" s="33" t="s">
        <v>530</v>
      </c>
      <c r="C234" s="33" t="s">
        <v>530</v>
      </c>
      <c r="D234" s="33" t="s">
        <v>382</v>
      </c>
      <c r="E234" s="33" t="s">
        <v>366</v>
      </c>
      <c r="F234" s="33" t="s">
        <v>541</v>
      </c>
      <c r="G234" s="28"/>
      <c r="H234" s="33"/>
      <c r="I234" s="8" t="s">
        <v>24</v>
      </c>
      <c r="J234" s="28">
        <v>2026</v>
      </c>
      <c r="K234" s="28">
        <v>2</v>
      </c>
      <c r="L234" s="33">
        <v>0</v>
      </c>
    </row>
    <row r="235" spans="1:12" ht="15.75" x14ac:dyDescent="0.25">
      <c r="A235" s="33">
        <v>1060000233</v>
      </c>
      <c r="B235" s="33" t="s">
        <v>530</v>
      </c>
      <c r="C235" s="33" t="s">
        <v>530</v>
      </c>
      <c r="D235" s="33" t="s">
        <v>382</v>
      </c>
      <c r="E235" s="33" t="s">
        <v>371</v>
      </c>
      <c r="F235" s="33" t="s">
        <v>541</v>
      </c>
      <c r="G235" s="28"/>
      <c r="H235" s="33"/>
      <c r="I235" s="8" t="s">
        <v>24</v>
      </c>
      <c r="J235" s="28">
        <v>2026</v>
      </c>
      <c r="K235" s="28">
        <v>2</v>
      </c>
      <c r="L235" s="33">
        <v>0</v>
      </c>
    </row>
    <row r="236" spans="1:12" ht="15.75" x14ac:dyDescent="0.25">
      <c r="A236" s="33">
        <v>1060000234</v>
      </c>
      <c r="B236" s="33" t="s">
        <v>531</v>
      </c>
      <c r="C236" s="33" t="s">
        <v>531</v>
      </c>
      <c r="D236" s="33" t="s">
        <v>379</v>
      </c>
      <c r="E236" s="33" t="s">
        <v>372</v>
      </c>
      <c r="F236" s="33" t="s">
        <v>541</v>
      </c>
      <c r="G236" s="28"/>
      <c r="H236" s="33"/>
      <c r="I236" s="8" t="s">
        <v>24</v>
      </c>
      <c r="J236" s="28">
        <v>2026</v>
      </c>
      <c r="K236" s="28">
        <v>2</v>
      </c>
      <c r="L236" s="33">
        <v>0</v>
      </c>
    </row>
    <row r="237" spans="1:12" ht="15.75" x14ac:dyDescent="0.25">
      <c r="A237" s="33">
        <v>1060000235</v>
      </c>
      <c r="B237" s="33" t="s">
        <v>531</v>
      </c>
      <c r="C237" s="33" t="s">
        <v>531</v>
      </c>
      <c r="D237" s="33" t="s">
        <v>379</v>
      </c>
      <c r="E237" s="33" t="s">
        <v>366</v>
      </c>
      <c r="F237" s="33" t="s">
        <v>541</v>
      </c>
      <c r="G237" s="28"/>
      <c r="H237" s="33"/>
      <c r="I237" s="8" t="s">
        <v>24</v>
      </c>
      <c r="J237" s="28">
        <v>2026</v>
      </c>
      <c r="K237" s="28">
        <v>2</v>
      </c>
      <c r="L237" s="33">
        <v>0</v>
      </c>
    </row>
    <row r="238" spans="1:12" ht="15.75" x14ac:dyDescent="0.25">
      <c r="A238" s="33">
        <v>1060000236</v>
      </c>
      <c r="B238" s="33" t="s">
        <v>531</v>
      </c>
      <c r="C238" s="33" t="s">
        <v>531</v>
      </c>
      <c r="D238" s="33" t="s">
        <v>379</v>
      </c>
      <c r="E238" s="33" t="s">
        <v>371</v>
      </c>
      <c r="F238" s="33" t="s">
        <v>541</v>
      </c>
      <c r="G238" s="28"/>
      <c r="H238" s="33"/>
      <c r="I238" s="8" t="s">
        <v>24</v>
      </c>
      <c r="J238" s="28">
        <v>2026</v>
      </c>
      <c r="K238" s="28">
        <v>2</v>
      </c>
      <c r="L238" s="33">
        <v>0</v>
      </c>
    </row>
    <row r="239" spans="1:12" ht="15.75" x14ac:dyDescent="0.25">
      <c r="A239" s="33">
        <v>1060000237</v>
      </c>
      <c r="B239" s="33" t="s">
        <v>531</v>
      </c>
      <c r="C239" s="33" t="s">
        <v>531</v>
      </c>
      <c r="D239" s="33" t="s">
        <v>382</v>
      </c>
      <c r="E239" s="33" t="s">
        <v>372</v>
      </c>
      <c r="F239" s="33" t="s">
        <v>541</v>
      </c>
      <c r="G239" s="28"/>
      <c r="H239" s="33"/>
      <c r="I239" s="8" t="s">
        <v>24</v>
      </c>
      <c r="J239" s="28">
        <v>2026</v>
      </c>
      <c r="K239" s="28">
        <v>2</v>
      </c>
      <c r="L239" s="33">
        <v>0</v>
      </c>
    </row>
    <row r="240" spans="1:12" ht="15.75" x14ac:dyDescent="0.25">
      <c r="A240" s="33">
        <v>1060000238</v>
      </c>
      <c r="B240" s="33" t="s">
        <v>531</v>
      </c>
      <c r="C240" s="33" t="s">
        <v>531</v>
      </c>
      <c r="D240" s="33" t="s">
        <v>382</v>
      </c>
      <c r="E240" s="33" t="s">
        <v>366</v>
      </c>
      <c r="F240" s="33" t="s">
        <v>541</v>
      </c>
      <c r="G240" s="28"/>
      <c r="H240" s="33"/>
      <c r="I240" s="8" t="s">
        <v>24</v>
      </c>
      <c r="J240" s="28">
        <v>2026</v>
      </c>
      <c r="K240" s="28">
        <v>2</v>
      </c>
      <c r="L240" s="33">
        <v>0</v>
      </c>
    </row>
    <row r="241" spans="1:12" ht="15.75" x14ac:dyDescent="0.25">
      <c r="A241" s="33">
        <v>1060000239</v>
      </c>
      <c r="B241" s="33" t="s">
        <v>531</v>
      </c>
      <c r="C241" s="33" t="s">
        <v>531</v>
      </c>
      <c r="D241" s="33" t="s">
        <v>382</v>
      </c>
      <c r="E241" s="33" t="s">
        <v>371</v>
      </c>
      <c r="F241" s="33" t="s">
        <v>541</v>
      </c>
      <c r="G241" s="28"/>
      <c r="H241" s="33"/>
      <c r="I241" s="8" t="s">
        <v>24</v>
      </c>
      <c r="J241" s="28">
        <v>2026</v>
      </c>
      <c r="K241" s="28">
        <v>2</v>
      </c>
      <c r="L241" s="33">
        <v>0</v>
      </c>
    </row>
    <row r="242" spans="1:12" ht="15.75" x14ac:dyDescent="0.25">
      <c r="A242" s="33">
        <v>1060000240</v>
      </c>
      <c r="B242" s="33" t="s">
        <v>532</v>
      </c>
      <c r="C242" s="33" t="s">
        <v>533</v>
      </c>
      <c r="D242" s="33" t="s">
        <v>379</v>
      </c>
      <c r="E242" s="33" t="s">
        <v>372</v>
      </c>
      <c r="F242" s="33" t="s">
        <v>541</v>
      </c>
      <c r="G242" s="28"/>
      <c r="H242" s="33"/>
      <c r="I242" s="8" t="s">
        <v>24</v>
      </c>
      <c r="J242" s="28">
        <v>2026</v>
      </c>
      <c r="K242" s="28">
        <v>2</v>
      </c>
      <c r="L242" s="33">
        <v>3</v>
      </c>
    </row>
    <row r="243" spans="1:12" ht="15.75" x14ac:dyDescent="0.25">
      <c r="A243" s="33">
        <v>1060000241</v>
      </c>
      <c r="B243" s="33" t="s">
        <v>532</v>
      </c>
      <c r="C243" s="33" t="s">
        <v>533</v>
      </c>
      <c r="D243" s="33" t="s">
        <v>379</v>
      </c>
      <c r="E243" s="33" t="s">
        <v>366</v>
      </c>
      <c r="F243" s="33" t="s">
        <v>541</v>
      </c>
      <c r="G243" s="28"/>
      <c r="H243" s="33"/>
      <c r="I243" s="8" t="s">
        <v>24</v>
      </c>
      <c r="J243" s="28">
        <v>2026</v>
      </c>
      <c r="K243" s="28">
        <v>2</v>
      </c>
      <c r="L243" s="33">
        <v>0</v>
      </c>
    </row>
    <row r="244" spans="1:12" ht="15.75" x14ac:dyDescent="0.25">
      <c r="A244" s="33">
        <v>1060000242</v>
      </c>
      <c r="B244" s="33" t="s">
        <v>532</v>
      </c>
      <c r="C244" s="33" t="s">
        <v>533</v>
      </c>
      <c r="D244" s="33" t="s">
        <v>379</v>
      </c>
      <c r="E244" s="33" t="s">
        <v>371</v>
      </c>
      <c r="F244" s="33" t="s">
        <v>541</v>
      </c>
      <c r="G244" s="28"/>
      <c r="H244" s="33"/>
      <c r="I244" s="8" t="s">
        <v>24</v>
      </c>
      <c r="J244" s="28">
        <v>2026</v>
      </c>
      <c r="K244" s="28">
        <v>2</v>
      </c>
      <c r="L244" s="33">
        <v>0</v>
      </c>
    </row>
    <row r="245" spans="1:12" ht="15.75" x14ac:dyDescent="0.25">
      <c r="A245" s="33">
        <v>1060000243</v>
      </c>
      <c r="B245" s="33" t="s">
        <v>532</v>
      </c>
      <c r="C245" s="33" t="s">
        <v>533</v>
      </c>
      <c r="D245" s="33" t="s">
        <v>382</v>
      </c>
      <c r="E245" s="33" t="s">
        <v>372</v>
      </c>
      <c r="F245" s="33" t="s">
        <v>541</v>
      </c>
      <c r="G245" s="28"/>
      <c r="H245" s="33"/>
      <c r="I245" s="8" t="s">
        <v>24</v>
      </c>
      <c r="J245" s="28">
        <v>2026</v>
      </c>
      <c r="K245" s="28">
        <v>2</v>
      </c>
      <c r="L245" s="33">
        <v>0</v>
      </c>
    </row>
    <row r="246" spans="1:12" ht="15.75" x14ac:dyDescent="0.25">
      <c r="A246" s="33">
        <v>1060000244</v>
      </c>
      <c r="B246" s="33" t="s">
        <v>532</v>
      </c>
      <c r="C246" s="33" t="s">
        <v>533</v>
      </c>
      <c r="D246" s="33" t="s">
        <v>382</v>
      </c>
      <c r="E246" s="33" t="s">
        <v>366</v>
      </c>
      <c r="F246" s="33" t="s">
        <v>541</v>
      </c>
      <c r="G246" s="28"/>
      <c r="H246" s="33"/>
      <c r="I246" s="8" t="s">
        <v>24</v>
      </c>
      <c r="J246" s="28">
        <v>2026</v>
      </c>
      <c r="K246" s="28">
        <v>2</v>
      </c>
      <c r="L246" s="33">
        <v>0</v>
      </c>
    </row>
    <row r="247" spans="1:12" ht="15.75" x14ac:dyDescent="0.25">
      <c r="A247" s="33">
        <v>1060000245</v>
      </c>
      <c r="B247" s="33" t="s">
        <v>532</v>
      </c>
      <c r="C247" s="33" t="s">
        <v>533</v>
      </c>
      <c r="D247" s="33" t="s">
        <v>382</v>
      </c>
      <c r="E247" s="33" t="s">
        <v>371</v>
      </c>
      <c r="F247" s="33" t="s">
        <v>541</v>
      </c>
      <c r="G247" s="28"/>
      <c r="H247" s="33"/>
      <c r="I247" s="8" t="s">
        <v>24</v>
      </c>
      <c r="J247" s="28">
        <v>2026</v>
      </c>
      <c r="K247" s="28">
        <v>2</v>
      </c>
      <c r="L247" s="33">
        <v>0</v>
      </c>
    </row>
    <row r="248" spans="1:12" ht="15.75" x14ac:dyDescent="0.25">
      <c r="A248" s="33">
        <v>1060000246</v>
      </c>
      <c r="B248" s="33" t="s">
        <v>428</v>
      </c>
      <c r="C248" s="33" t="s">
        <v>534</v>
      </c>
      <c r="D248" s="33" t="s">
        <v>379</v>
      </c>
      <c r="E248" s="33" t="s">
        <v>372</v>
      </c>
      <c r="F248" s="33" t="s">
        <v>541</v>
      </c>
      <c r="G248" s="28"/>
      <c r="H248" s="33"/>
      <c r="I248" s="8" t="s">
        <v>24</v>
      </c>
      <c r="J248" s="28">
        <v>2026</v>
      </c>
      <c r="K248" s="28">
        <v>2</v>
      </c>
      <c r="L248" s="33">
        <v>5</v>
      </c>
    </row>
    <row r="249" spans="1:12" ht="15.75" x14ac:dyDescent="0.25">
      <c r="A249" s="33">
        <v>1060000247</v>
      </c>
      <c r="B249" s="33" t="s">
        <v>428</v>
      </c>
      <c r="C249" s="33" t="s">
        <v>534</v>
      </c>
      <c r="D249" s="33" t="s">
        <v>379</v>
      </c>
      <c r="E249" s="33" t="s">
        <v>366</v>
      </c>
      <c r="F249" s="33" t="s">
        <v>541</v>
      </c>
      <c r="G249" s="28"/>
      <c r="H249" s="33"/>
      <c r="I249" s="8" t="s">
        <v>24</v>
      </c>
      <c r="J249" s="28">
        <v>2026</v>
      </c>
      <c r="K249" s="28">
        <v>2</v>
      </c>
      <c r="L249" s="33">
        <v>3</v>
      </c>
    </row>
    <row r="250" spans="1:12" ht="15.75" x14ac:dyDescent="0.25">
      <c r="A250" s="33">
        <v>1060000248</v>
      </c>
      <c r="B250" s="33" t="s">
        <v>428</v>
      </c>
      <c r="C250" s="33" t="s">
        <v>534</v>
      </c>
      <c r="D250" s="33" t="s">
        <v>379</v>
      </c>
      <c r="E250" s="33" t="s">
        <v>371</v>
      </c>
      <c r="F250" s="33" t="s">
        <v>541</v>
      </c>
      <c r="G250" s="28"/>
      <c r="H250" s="33"/>
      <c r="I250" s="8" t="s">
        <v>24</v>
      </c>
      <c r="J250" s="28">
        <v>2026</v>
      </c>
      <c r="K250" s="28">
        <v>2</v>
      </c>
      <c r="L250" s="33">
        <v>0</v>
      </c>
    </row>
    <row r="251" spans="1:12" ht="15.75" x14ac:dyDescent="0.25">
      <c r="A251" s="33">
        <v>1060000249</v>
      </c>
      <c r="B251" s="33" t="s">
        <v>428</v>
      </c>
      <c r="C251" s="33" t="s">
        <v>534</v>
      </c>
      <c r="D251" s="33" t="s">
        <v>382</v>
      </c>
      <c r="E251" s="33" t="s">
        <v>372</v>
      </c>
      <c r="F251" s="33" t="s">
        <v>541</v>
      </c>
      <c r="G251" s="28"/>
      <c r="H251" s="33"/>
      <c r="I251" s="8" t="s">
        <v>24</v>
      </c>
      <c r="J251" s="28">
        <v>2026</v>
      </c>
      <c r="K251" s="28">
        <v>2</v>
      </c>
      <c r="L251" s="33">
        <v>0</v>
      </c>
    </row>
    <row r="252" spans="1:12" ht="15.75" x14ac:dyDescent="0.25">
      <c r="A252" s="33">
        <v>1060000250</v>
      </c>
      <c r="B252" s="33" t="s">
        <v>428</v>
      </c>
      <c r="C252" s="33" t="s">
        <v>534</v>
      </c>
      <c r="D252" s="33" t="s">
        <v>382</v>
      </c>
      <c r="E252" s="33" t="s">
        <v>366</v>
      </c>
      <c r="F252" s="33" t="s">
        <v>541</v>
      </c>
      <c r="G252" s="28"/>
      <c r="H252" s="33"/>
      <c r="I252" s="8" t="s">
        <v>24</v>
      </c>
      <c r="J252" s="28">
        <v>2026</v>
      </c>
      <c r="K252" s="28">
        <v>2</v>
      </c>
      <c r="L252" s="33">
        <v>0</v>
      </c>
    </row>
    <row r="253" spans="1:12" ht="15.75" x14ac:dyDescent="0.25">
      <c r="A253" s="33">
        <v>1060000251</v>
      </c>
      <c r="B253" s="33" t="s">
        <v>428</v>
      </c>
      <c r="C253" s="33" t="s">
        <v>534</v>
      </c>
      <c r="D253" s="33" t="s">
        <v>382</v>
      </c>
      <c r="E253" s="33" t="s">
        <v>371</v>
      </c>
      <c r="F253" s="33" t="s">
        <v>541</v>
      </c>
      <c r="G253" s="28"/>
      <c r="H253" s="33"/>
      <c r="I253" s="8" t="s">
        <v>24</v>
      </c>
      <c r="J253" s="28">
        <v>2026</v>
      </c>
      <c r="K253" s="28">
        <v>2</v>
      </c>
      <c r="L253" s="33">
        <v>0</v>
      </c>
    </row>
  </sheetData>
  <autoFilter ref="A1:L1" xr:uid="{00000000-0001-0000-0500-000000000000}"/>
  <pageMargins left="0.7" right="0.7" top="0.75" bottom="0.75" header="0.3" footer="0.3"/>
  <headerFooter>
    <oddFooter xml:space="preserve">&amp;C_x000D_&amp;1#&amp;"Aptos"&amp;12&amp;K000000 Public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81"/>
  <sheetViews>
    <sheetView zoomScale="85" zoomScaleNormal="85" workbookViewId="0"/>
  </sheetViews>
  <sheetFormatPr defaultColWidth="9.140625" defaultRowHeight="15" x14ac:dyDescent="0.25"/>
  <cols>
    <col min="1" max="1" width="20.28515625" bestFit="1" customWidth="1"/>
    <col min="2" max="2" width="26.7109375" customWidth="1"/>
    <col min="3" max="3" width="13.85546875" customWidth="1"/>
    <col min="4" max="4" width="15.7109375" customWidth="1"/>
    <col min="5" max="5" width="17.140625" customWidth="1"/>
    <col min="6" max="6" width="11.7109375" bestFit="1" customWidth="1"/>
    <col min="7" max="7" width="34.7109375" customWidth="1"/>
    <col min="8" max="8" width="11.7109375" bestFit="1" customWidth="1"/>
    <col min="9" max="9" width="16.42578125" bestFit="1" customWidth="1"/>
    <col min="10" max="10" width="9.85546875" bestFit="1" customWidth="1"/>
    <col min="11" max="11" width="16.42578125" bestFit="1" customWidth="1"/>
    <col min="12" max="12" width="20.42578125" bestFit="1" customWidth="1"/>
    <col min="13" max="13" width="14.42578125" bestFit="1" customWidth="1"/>
  </cols>
  <sheetData>
    <row r="1" spans="1:13" x14ac:dyDescent="0.25">
      <c r="A1" s="34" t="s">
        <v>0</v>
      </c>
      <c r="B1" s="34" t="s">
        <v>354</v>
      </c>
      <c r="C1" s="34" t="s">
        <v>358</v>
      </c>
      <c r="D1" s="34" t="s">
        <v>357</v>
      </c>
      <c r="E1" s="34" t="s">
        <v>547</v>
      </c>
      <c r="F1" s="34" t="s">
        <v>548</v>
      </c>
      <c r="G1" s="34" t="s">
        <v>361</v>
      </c>
      <c r="H1" s="34" t="s">
        <v>16</v>
      </c>
      <c r="I1" s="34" t="s">
        <v>17</v>
      </c>
      <c r="J1" s="34" t="s">
        <v>1</v>
      </c>
      <c r="K1" s="34" t="s">
        <v>18</v>
      </c>
      <c r="L1" s="34" t="s">
        <v>19</v>
      </c>
      <c r="M1" s="34" t="s">
        <v>362</v>
      </c>
    </row>
    <row r="2" spans="1:13" ht="15.75" x14ac:dyDescent="0.25">
      <c r="A2" s="28">
        <v>1070000000</v>
      </c>
      <c r="B2" s="28" t="s">
        <v>549</v>
      </c>
      <c r="C2" s="28" t="s">
        <v>379</v>
      </c>
      <c r="D2" s="28" t="s">
        <v>372</v>
      </c>
      <c r="E2" s="28" t="s">
        <v>550</v>
      </c>
      <c r="F2" s="28" t="s">
        <v>551</v>
      </c>
      <c r="G2" s="28" t="s">
        <v>552</v>
      </c>
      <c r="H2" s="28"/>
      <c r="I2" s="28"/>
      <c r="J2" s="8" t="s">
        <v>24</v>
      </c>
      <c r="K2" s="28">
        <v>2026</v>
      </c>
      <c r="L2" s="28">
        <v>2</v>
      </c>
      <c r="M2" s="37">
        <v>4646.3894140000002</v>
      </c>
    </row>
    <row r="3" spans="1:13" ht="15.75" x14ac:dyDescent="0.25">
      <c r="A3" s="28">
        <v>1070000001</v>
      </c>
      <c r="B3" s="28" t="s">
        <v>549</v>
      </c>
      <c r="C3" s="28" t="s">
        <v>379</v>
      </c>
      <c r="D3" s="28" t="s">
        <v>372</v>
      </c>
      <c r="E3" s="28" t="s">
        <v>550</v>
      </c>
      <c r="F3" s="28" t="s">
        <v>553</v>
      </c>
      <c r="G3" s="28" t="s">
        <v>552</v>
      </c>
      <c r="H3" s="28"/>
      <c r="I3" s="28"/>
      <c r="J3" s="8" t="s">
        <v>24</v>
      </c>
      <c r="K3" s="28">
        <v>2026</v>
      </c>
      <c r="L3" s="28">
        <v>2</v>
      </c>
      <c r="M3" s="37">
        <v>9609.3521189999992</v>
      </c>
    </row>
    <row r="4" spans="1:13" ht="15.75" x14ac:dyDescent="0.25">
      <c r="A4" s="28">
        <v>1070000002</v>
      </c>
      <c r="B4" s="28" t="s">
        <v>549</v>
      </c>
      <c r="C4" s="28" t="s">
        <v>379</v>
      </c>
      <c r="D4" s="28" t="s">
        <v>372</v>
      </c>
      <c r="E4" s="28" t="s">
        <v>554</v>
      </c>
      <c r="F4" s="28" t="s">
        <v>551</v>
      </c>
      <c r="G4" s="28" t="s">
        <v>552</v>
      </c>
      <c r="H4" s="28"/>
      <c r="I4" s="28"/>
      <c r="J4" s="8" t="s">
        <v>24</v>
      </c>
      <c r="K4" s="28">
        <v>2026</v>
      </c>
      <c r="L4" s="28">
        <v>2</v>
      </c>
      <c r="M4" s="37">
        <v>6940.8258489999998</v>
      </c>
    </row>
    <row r="5" spans="1:13" ht="15.75" x14ac:dyDescent="0.25">
      <c r="A5" s="28">
        <v>1070000003</v>
      </c>
      <c r="B5" s="28" t="s">
        <v>549</v>
      </c>
      <c r="C5" s="28" t="s">
        <v>379</v>
      </c>
      <c r="D5" s="28" t="s">
        <v>372</v>
      </c>
      <c r="E5" s="28" t="s">
        <v>554</v>
      </c>
      <c r="F5" s="28" t="s">
        <v>553</v>
      </c>
      <c r="G5" s="28" t="s">
        <v>552</v>
      </c>
      <c r="H5" s="28"/>
      <c r="I5" s="28"/>
      <c r="J5" s="8" t="s">
        <v>24</v>
      </c>
      <c r="K5" s="28">
        <v>2026</v>
      </c>
      <c r="L5" s="28">
        <v>2</v>
      </c>
      <c r="M5" s="37">
        <v>28152.140716999998</v>
      </c>
    </row>
    <row r="6" spans="1:13" ht="15.75" x14ac:dyDescent="0.25">
      <c r="A6" s="28">
        <v>1070000004</v>
      </c>
      <c r="B6" s="28" t="s">
        <v>549</v>
      </c>
      <c r="C6" s="28" t="s">
        <v>379</v>
      </c>
      <c r="D6" s="28" t="s">
        <v>372</v>
      </c>
      <c r="E6" s="28" t="s">
        <v>555</v>
      </c>
      <c r="F6" s="28" t="s">
        <v>551</v>
      </c>
      <c r="G6" s="28" t="s">
        <v>552</v>
      </c>
      <c r="H6" s="28"/>
      <c r="I6" s="28"/>
      <c r="J6" s="8" t="s">
        <v>24</v>
      </c>
      <c r="K6" s="28">
        <v>2026</v>
      </c>
      <c r="L6" s="28">
        <v>2</v>
      </c>
      <c r="M6" s="37">
        <v>421.92677800000001</v>
      </c>
    </row>
    <row r="7" spans="1:13" ht="15.75" x14ac:dyDescent="0.25">
      <c r="A7" s="28">
        <v>1070000005</v>
      </c>
      <c r="B7" s="28" t="s">
        <v>549</v>
      </c>
      <c r="C7" s="28" t="s">
        <v>379</v>
      </c>
      <c r="D7" s="28" t="s">
        <v>372</v>
      </c>
      <c r="E7" s="28" t="s">
        <v>555</v>
      </c>
      <c r="F7" s="28" t="s">
        <v>553</v>
      </c>
      <c r="G7" s="28" t="s">
        <v>552</v>
      </c>
      <c r="H7" s="28"/>
      <c r="I7" s="28"/>
      <c r="J7" s="8" t="s">
        <v>24</v>
      </c>
      <c r="K7" s="28">
        <v>2026</v>
      </c>
      <c r="L7" s="28">
        <v>2</v>
      </c>
      <c r="M7" s="37">
        <v>5456.7940129999997</v>
      </c>
    </row>
    <row r="8" spans="1:13" ht="15.75" x14ac:dyDescent="0.25">
      <c r="A8" s="28">
        <v>1070000006</v>
      </c>
      <c r="B8" s="28" t="s">
        <v>549</v>
      </c>
      <c r="C8" s="28" t="s">
        <v>379</v>
      </c>
      <c r="D8" s="28" t="s">
        <v>366</v>
      </c>
      <c r="E8" s="28" t="s">
        <v>550</v>
      </c>
      <c r="F8" s="28" t="s">
        <v>551</v>
      </c>
      <c r="G8" s="28" t="s">
        <v>552</v>
      </c>
      <c r="H8" s="28"/>
      <c r="I8" s="28"/>
      <c r="J8" s="8" t="s">
        <v>24</v>
      </c>
      <c r="K8" s="28">
        <v>2026</v>
      </c>
      <c r="L8" s="28">
        <v>2</v>
      </c>
      <c r="M8" s="37">
        <v>697.03699600000004</v>
      </c>
    </row>
    <row r="9" spans="1:13" ht="15.75" x14ac:dyDescent="0.25">
      <c r="A9" s="28">
        <v>1070000007</v>
      </c>
      <c r="B9" s="28" t="s">
        <v>549</v>
      </c>
      <c r="C9" s="28" t="s">
        <v>379</v>
      </c>
      <c r="D9" s="28" t="s">
        <v>366</v>
      </c>
      <c r="E9" s="28" t="s">
        <v>550</v>
      </c>
      <c r="F9" s="28" t="s">
        <v>553</v>
      </c>
      <c r="G9" s="28" t="s">
        <v>552</v>
      </c>
      <c r="H9" s="28"/>
      <c r="I9" s="28"/>
      <c r="J9" s="8" t="s">
        <v>24</v>
      </c>
      <c r="K9" s="28">
        <v>2026</v>
      </c>
      <c r="L9" s="28">
        <v>2</v>
      </c>
      <c r="M9" s="37">
        <v>114.338987</v>
      </c>
    </row>
    <row r="10" spans="1:13" ht="15.75" x14ac:dyDescent="0.25">
      <c r="A10" s="28">
        <v>1070000008</v>
      </c>
      <c r="B10" s="28" t="s">
        <v>549</v>
      </c>
      <c r="C10" s="28" t="s">
        <v>379</v>
      </c>
      <c r="D10" s="28" t="s">
        <v>366</v>
      </c>
      <c r="E10" s="28" t="s">
        <v>554</v>
      </c>
      <c r="F10" s="28" t="s">
        <v>551</v>
      </c>
      <c r="G10" s="28" t="s">
        <v>552</v>
      </c>
      <c r="H10" s="28"/>
      <c r="I10" s="28"/>
      <c r="J10" s="8" t="s">
        <v>24</v>
      </c>
      <c r="K10" s="28">
        <v>2026</v>
      </c>
      <c r="L10" s="28">
        <v>2</v>
      </c>
      <c r="M10" s="37">
        <v>8345.7525299999998</v>
      </c>
    </row>
    <row r="11" spans="1:13" ht="15.75" x14ac:dyDescent="0.25">
      <c r="A11" s="28">
        <v>1070000009</v>
      </c>
      <c r="B11" s="28" t="s">
        <v>549</v>
      </c>
      <c r="C11" s="28" t="s">
        <v>379</v>
      </c>
      <c r="D11" s="28" t="s">
        <v>366</v>
      </c>
      <c r="E11" s="28" t="s">
        <v>554</v>
      </c>
      <c r="F11" s="28" t="s">
        <v>553</v>
      </c>
      <c r="G11" s="28" t="s">
        <v>552</v>
      </c>
      <c r="H11" s="28"/>
      <c r="I11" s="28"/>
      <c r="J11" s="8" t="s">
        <v>24</v>
      </c>
      <c r="K11" s="28">
        <v>2026</v>
      </c>
      <c r="L11" s="28">
        <v>2</v>
      </c>
      <c r="M11" s="37">
        <v>5229.2572259999997</v>
      </c>
    </row>
    <row r="12" spans="1:13" ht="15.75" x14ac:dyDescent="0.25">
      <c r="A12" s="28">
        <v>1070000010</v>
      </c>
      <c r="B12" s="28" t="s">
        <v>549</v>
      </c>
      <c r="C12" s="28" t="s">
        <v>379</v>
      </c>
      <c r="D12" s="28" t="s">
        <v>366</v>
      </c>
      <c r="E12" s="28" t="s">
        <v>555</v>
      </c>
      <c r="F12" s="28" t="s">
        <v>551</v>
      </c>
      <c r="G12" s="28" t="s">
        <v>552</v>
      </c>
      <c r="H12" s="28"/>
      <c r="I12" s="28"/>
      <c r="J12" s="8" t="s">
        <v>24</v>
      </c>
      <c r="K12" s="28">
        <v>2026</v>
      </c>
      <c r="L12" s="28">
        <v>2</v>
      </c>
      <c r="M12" s="37">
        <v>834.29939400000001</v>
      </c>
    </row>
    <row r="13" spans="1:13" ht="15.75" x14ac:dyDescent="0.25">
      <c r="A13" s="28">
        <v>1070000011</v>
      </c>
      <c r="B13" s="28" t="s">
        <v>549</v>
      </c>
      <c r="C13" s="28" t="s">
        <v>379</v>
      </c>
      <c r="D13" s="28" t="s">
        <v>366</v>
      </c>
      <c r="E13" s="28" t="s">
        <v>555</v>
      </c>
      <c r="F13" s="28" t="s">
        <v>553</v>
      </c>
      <c r="G13" s="28" t="s">
        <v>552</v>
      </c>
      <c r="H13" s="28"/>
      <c r="I13" s="28"/>
      <c r="J13" s="8" t="s">
        <v>24</v>
      </c>
      <c r="K13" s="28">
        <v>2026</v>
      </c>
      <c r="L13" s="28">
        <v>2</v>
      </c>
      <c r="M13" s="37">
        <v>2419.8065360000001</v>
      </c>
    </row>
    <row r="14" spans="1:13" ht="15.75" x14ac:dyDescent="0.25">
      <c r="A14" s="28">
        <v>1070000012</v>
      </c>
      <c r="B14" s="28" t="s">
        <v>549</v>
      </c>
      <c r="C14" s="28" t="s">
        <v>379</v>
      </c>
      <c r="D14" s="28" t="s">
        <v>371</v>
      </c>
      <c r="E14" s="28" t="s">
        <v>550</v>
      </c>
      <c r="F14" s="28" t="s">
        <v>551</v>
      </c>
      <c r="G14" s="28" t="s">
        <v>552</v>
      </c>
      <c r="H14" s="28"/>
      <c r="I14" s="28"/>
      <c r="J14" s="8" t="s">
        <v>24</v>
      </c>
      <c r="K14" s="28">
        <v>2026</v>
      </c>
      <c r="L14" s="28">
        <v>2</v>
      </c>
      <c r="M14" s="37">
        <v>251.19897599999999</v>
      </c>
    </row>
    <row r="15" spans="1:13" ht="15.75" x14ac:dyDescent="0.25">
      <c r="A15" s="28">
        <v>1070000013</v>
      </c>
      <c r="B15" s="28" t="s">
        <v>549</v>
      </c>
      <c r="C15" s="28" t="s">
        <v>379</v>
      </c>
      <c r="D15" s="28" t="s">
        <v>371</v>
      </c>
      <c r="E15" s="28" t="s">
        <v>550</v>
      </c>
      <c r="F15" s="28" t="s">
        <v>553</v>
      </c>
      <c r="G15" s="28" t="s">
        <v>552</v>
      </c>
      <c r="H15" s="28"/>
      <c r="I15" s="28"/>
      <c r="J15" s="8" t="s">
        <v>24</v>
      </c>
      <c r="K15" s="28">
        <v>2026</v>
      </c>
      <c r="L15" s="28">
        <v>2</v>
      </c>
      <c r="M15" s="37">
        <v>34.128346999999998</v>
      </c>
    </row>
    <row r="16" spans="1:13" ht="15.75" x14ac:dyDescent="0.25">
      <c r="A16" s="28">
        <v>1070000014</v>
      </c>
      <c r="B16" s="28" t="s">
        <v>549</v>
      </c>
      <c r="C16" s="28" t="s">
        <v>379</v>
      </c>
      <c r="D16" s="28" t="s">
        <v>371</v>
      </c>
      <c r="E16" s="28" t="s">
        <v>554</v>
      </c>
      <c r="F16" s="28" t="s">
        <v>551</v>
      </c>
      <c r="G16" s="28" t="s">
        <v>552</v>
      </c>
      <c r="H16" s="28"/>
      <c r="I16" s="28"/>
      <c r="J16" s="8" t="s">
        <v>24</v>
      </c>
      <c r="K16" s="28">
        <v>2026</v>
      </c>
      <c r="L16" s="28">
        <v>2</v>
      </c>
      <c r="M16" s="37">
        <v>3946.7145260000002</v>
      </c>
    </row>
    <row r="17" spans="1:13" ht="15.75" x14ac:dyDescent="0.25">
      <c r="A17" s="28">
        <v>1070000015</v>
      </c>
      <c r="B17" s="28" t="s">
        <v>549</v>
      </c>
      <c r="C17" s="28" t="s">
        <v>379</v>
      </c>
      <c r="D17" s="28" t="s">
        <v>371</v>
      </c>
      <c r="E17" s="28" t="s">
        <v>554</v>
      </c>
      <c r="F17" s="28" t="s">
        <v>553</v>
      </c>
      <c r="G17" s="28" t="s">
        <v>552</v>
      </c>
      <c r="H17" s="28"/>
      <c r="I17" s="28"/>
      <c r="J17" s="8" t="s">
        <v>24</v>
      </c>
      <c r="K17" s="28">
        <v>2026</v>
      </c>
      <c r="L17" s="28">
        <v>2</v>
      </c>
      <c r="M17" s="37">
        <v>1623.6323829999999</v>
      </c>
    </row>
    <row r="18" spans="1:13" ht="15.75" x14ac:dyDescent="0.25">
      <c r="A18" s="28">
        <v>1070000016</v>
      </c>
      <c r="B18" s="28" t="s">
        <v>549</v>
      </c>
      <c r="C18" s="28" t="s">
        <v>379</v>
      </c>
      <c r="D18" s="28" t="s">
        <v>371</v>
      </c>
      <c r="E18" s="28" t="s">
        <v>555</v>
      </c>
      <c r="F18" s="28" t="s">
        <v>551</v>
      </c>
      <c r="G18" s="28" t="s">
        <v>552</v>
      </c>
      <c r="H18" s="28"/>
      <c r="I18" s="28"/>
      <c r="J18" s="8" t="s">
        <v>24</v>
      </c>
      <c r="K18" s="28">
        <v>2026</v>
      </c>
      <c r="L18" s="28">
        <v>2</v>
      </c>
      <c r="M18" s="37">
        <v>341.559708</v>
      </c>
    </row>
    <row r="19" spans="1:13" ht="15.75" x14ac:dyDescent="0.25">
      <c r="A19" s="28">
        <v>1070000017</v>
      </c>
      <c r="B19" s="28" t="s">
        <v>549</v>
      </c>
      <c r="C19" s="28" t="s">
        <v>379</v>
      </c>
      <c r="D19" s="28" t="s">
        <v>371</v>
      </c>
      <c r="E19" s="28" t="s">
        <v>555</v>
      </c>
      <c r="F19" s="28" t="s">
        <v>553</v>
      </c>
      <c r="G19" s="28" t="s">
        <v>552</v>
      </c>
      <c r="H19" s="28"/>
      <c r="I19" s="28"/>
      <c r="J19" s="8" t="s">
        <v>24</v>
      </c>
      <c r="K19" s="28">
        <v>2026</v>
      </c>
      <c r="L19" s="28">
        <v>2</v>
      </c>
      <c r="M19" s="37">
        <v>359.33789000000002</v>
      </c>
    </row>
    <row r="20" spans="1:13" ht="15.75" x14ac:dyDescent="0.25">
      <c r="A20" s="28">
        <v>1070000018</v>
      </c>
      <c r="B20" s="28" t="s">
        <v>549</v>
      </c>
      <c r="C20" s="28" t="s">
        <v>382</v>
      </c>
      <c r="D20" s="28" t="s">
        <v>372</v>
      </c>
      <c r="E20" s="28" t="s">
        <v>550</v>
      </c>
      <c r="F20" s="28" t="s">
        <v>551</v>
      </c>
      <c r="G20" s="28" t="s">
        <v>552</v>
      </c>
      <c r="H20" s="28"/>
      <c r="I20" s="28"/>
      <c r="J20" s="8" t="s">
        <v>24</v>
      </c>
      <c r="K20" s="28">
        <v>2026</v>
      </c>
      <c r="L20" s="28">
        <v>2</v>
      </c>
      <c r="M20" s="37">
        <v>577.580421</v>
      </c>
    </row>
    <row r="21" spans="1:13" ht="15.75" x14ac:dyDescent="0.25">
      <c r="A21" s="28">
        <v>1070000019</v>
      </c>
      <c r="B21" s="28" t="s">
        <v>549</v>
      </c>
      <c r="C21" s="28" t="s">
        <v>382</v>
      </c>
      <c r="D21" s="28" t="s">
        <v>372</v>
      </c>
      <c r="E21" s="28" t="s">
        <v>550</v>
      </c>
      <c r="F21" s="28" t="s">
        <v>553</v>
      </c>
      <c r="G21" s="28" t="s">
        <v>552</v>
      </c>
      <c r="H21" s="28"/>
      <c r="I21" s="28"/>
      <c r="J21" s="8" t="s">
        <v>24</v>
      </c>
      <c r="K21" s="28">
        <v>2026</v>
      </c>
      <c r="L21" s="28">
        <v>2</v>
      </c>
      <c r="M21" s="37">
        <v>1652.955009</v>
      </c>
    </row>
    <row r="22" spans="1:13" ht="15.75" x14ac:dyDescent="0.25">
      <c r="A22" s="28">
        <v>1070000020</v>
      </c>
      <c r="B22" s="28" t="s">
        <v>549</v>
      </c>
      <c r="C22" s="28" t="s">
        <v>382</v>
      </c>
      <c r="D22" s="28" t="s">
        <v>372</v>
      </c>
      <c r="E22" s="28" t="s">
        <v>554</v>
      </c>
      <c r="F22" s="28" t="s">
        <v>551</v>
      </c>
      <c r="G22" s="28" t="s">
        <v>552</v>
      </c>
      <c r="H22" s="28"/>
      <c r="I22" s="28"/>
      <c r="J22" s="8" t="s">
        <v>24</v>
      </c>
      <c r="K22" s="28">
        <v>2026</v>
      </c>
      <c r="L22" s="28">
        <v>2</v>
      </c>
      <c r="M22" s="37">
        <v>871.30168600000002</v>
      </c>
    </row>
    <row r="23" spans="1:13" ht="15.75" x14ac:dyDescent="0.25">
      <c r="A23" s="28">
        <v>1070000021</v>
      </c>
      <c r="B23" s="28" t="s">
        <v>549</v>
      </c>
      <c r="C23" s="28" t="s">
        <v>382</v>
      </c>
      <c r="D23" s="28" t="s">
        <v>372</v>
      </c>
      <c r="E23" s="28" t="s">
        <v>554</v>
      </c>
      <c r="F23" s="28" t="s">
        <v>553</v>
      </c>
      <c r="G23" s="28" t="s">
        <v>552</v>
      </c>
      <c r="H23" s="28"/>
      <c r="I23" s="28"/>
      <c r="J23" s="8" t="s">
        <v>24</v>
      </c>
      <c r="K23" s="28">
        <v>2026</v>
      </c>
      <c r="L23" s="28">
        <v>2</v>
      </c>
      <c r="M23" s="37">
        <v>7676.9145269999999</v>
      </c>
    </row>
    <row r="24" spans="1:13" ht="15.75" x14ac:dyDescent="0.25">
      <c r="A24" s="28">
        <v>1070000022</v>
      </c>
      <c r="B24" s="28" t="s">
        <v>549</v>
      </c>
      <c r="C24" s="28" t="s">
        <v>382</v>
      </c>
      <c r="D24" s="28" t="s">
        <v>372</v>
      </c>
      <c r="E24" s="28" t="s">
        <v>555</v>
      </c>
      <c r="F24" s="28" t="s">
        <v>551</v>
      </c>
      <c r="G24" s="28" t="s">
        <v>552</v>
      </c>
      <c r="H24" s="28"/>
      <c r="I24" s="28"/>
      <c r="J24" s="8" t="s">
        <v>24</v>
      </c>
      <c r="K24" s="28">
        <v>2026</v>
      </c>
      <c r="L24" s="28">
        <v>2</v>
      </c>
      <c r="M24" s="37">
        <v>46.916817000000002</v>
      </c>
    </row>
    <row r="25" spans="1:13" ht="15.75" x14ac:dyDescent="0.25">
      <c r="A25" s="28">
        <v>1070000023</v>
      </c>
      <c r="B25" s="28" t="s">
        <v>549</v>
      </c>
      <c r="C25" s="28" t="s">
        <v>382</v>
      </c>
      <c r="D25" s="28" t="s">
        <v>372</v>
      </c>
      <c r="E25" s="28" t="s">
        <v>555</v>
      </c>
      <c r="F25" s="28" t="s">
        <v>553</v>
      </c>
      <c r="G25" s="28" t="s">
        <v>552</v>
      </c>
      <c r="H25" s="28"/>
      <c r="I25" s="28"/>
      <c r="J25" s="8" t="s">
        <v>24</v>
      </c>
      <c r="K25" s="28">
        <v>2026</v>
      </c>
      <c r="L25" s="28">
        <v>2</v>
      </c>
      <c r="M25" s="37">
        <v>1611.2354989999999</v>
      </c>
    </row>
    <row r="26" spans="1:13" ht="15.75" x14ac:dyDescent="0.25">
      <c r="A26" s="28">
        <v>1070000024</v>
      </c>
      <c r="B26" s="28" t="s">
        <v>549</v>
      </c>
      <c r="C26" s="28" t="s">
        <v>382</v>
      </c>
      <c r="D26" s="28" t="s">
        <v>366</v>
      </c>
      <c r="E26" s="28" t="s">
        <v>550</v>
      </c>
      <c r="F26" s="28" t="s">
        <v>551</v>
      </c>
      <c r="G26" s="28" t="s">
        <v>552</v>
      </c>
      <c r="H26" s="28"/>
      <c r="I26" s="28"/>
      <c r="J26" s="8" t="s">
        <v>24</v>
      </c>
      <c r="K26" s="28">
        <v>2026</v>
      </c>
      <c r="L26" s="28">
        <v>2</v>
      </c>
      <c r="M26" s="37">
        <v>103.77656899999999</v>
      </c>
    </row>
    <row r="27" spans="1:13" ht="15.75" x14ac:dyDescent="0.25">
      <c r="A27" s="28">
        <v>1070000025</v>
      </c>
      <c r="B27" s="28" t="s">
        <v>549</v>
      </c>
      <c r="C27" s="28" t="s">
        <v>382</v>
      </c>
      <c r="D27" s="28" t="s">
        <v>366</v>
      </c>
      <c r="E27" s="28" t="s">
        <v>550</v>
      </c>
      <c r="F27" s="28" t="s">
        <v>553</v>
      </c>
      <c r="G27" s="28" t="s">
        <v>552</v>
      </c>
      <c r="H27" s="28"/>
      <c r="I27" s="28"/>
      <c r="J27" s="8" t="s">
        <v>24</v>
      </c>
      <c r="K27" s="28">
        <v>2026</v>
      </c>
      <c r="L27" s="28">
        <v>2</v>
      </c>
      <c r="M27" s="37">
        <v>112.244705</v>
      </c>
    </row>
    <row r="28" spans="1:13" ht="15.75" x14ac:dyDescent="0.25">
      <c r="A28" s="28">
        <v>1070000026</v>
      </c>
      <c r="B28" s="28" t="s">
        <v>549</v>
      </c>
      <c r="C28" s="28" t="s">
        <v>382</v>
      </c>
      <c r="D28" s="28" t="s">
        <v>366</v>
      </c>
      <c r="E28" s="28" t="s">
        <v>554</v>
      </c>
      <c r="F28" s="28" t="s">
        <v>551</v>
      </c>
      <c r="G28" s="28" t="s">
        <v>552</v>
      </c>
      <c r="H28" s="28"/>
      <c r="I28" s="28"/>
      <c r="J28" s="8" t="s">
        <v>24</v>
      </c>
      <c r="K28" s="28">
        <v>2026</v>
      </c>
      <c r="L28" s="28">
        <v>2</v>
      </c>
      <c r="M28" s="37">
        <v>845.81607099999997</v>
      </c>
    </row>
    <row r="29" spans="1:13" ht="15.75" x14ac:dyDescent="0.25">
      <c r="A29" s="28">
        <v>1070000027</v>
      </c>
      <c r="B29" s="28" t="s">
        <v>549</v>
      </c>
      <c r="C29" s="28" t="s">
        <v>382</v>
      </c>
      <c r="D29" s="28" t="s">
        <v>366</v>
      </c>
      <c r="E29" s="28" t="s">
        <v>554</v>
      </c>
      <c r="F29" s="28" t="s">
        <v>553</v>
      </c>
      <c r="G29" s="28" t="s">
        <v>552</v>
      </c>
      <c r="H29" s="28"/>
      <c r="I29" s="28"/>
      <c r="J29" s="8" t="s">
        <v>24</v>
      </c>
      <c r="K29" s="28">
        <v>2026</v>
      </c>
      <c r="L29" s="28">
        <v>2</v>
      </c>
      <c r="M29" s="37">
        <v>2027.574325</v>
      </c>
    </row>
    <row r="30" spans="1:13" ht="15.75" x14ac:dyDescent="0.25">
      <c r="A30" s="28">
        <v>1070000028</v>
      </c>
      <c r="B30" s="28" t="s">
        <v>549</v>
      </c>
      <c r="C30" s="28" t="s">
        <v>382</v>
      </c>
      <c r="D30" s="28" t="s">
        <v>366</v>
      </c>
      <c r="E30" s="28" t="s">
        <v>555</v>
      </c>
      <c r="F30" s="28" t="s">
        <v>551</v>
      </c>
      <c r="G30" s="28" t="s">
        <v>552</v>
      </c>
      <c r="H30" s="28"/>
      <c r="I30" s="28"/>
      <c r="J30" s="8" t="s">
        <v>24</v>
      </c>
      <c r="K30" s="28">
        <v>2026</v>
      </c>
      <c r="L30" s="28">
        <v>2</v>
      </c>
      <c r="M30" s="37">
        <v>71.435293999999999</v>
      </c>
    </row>
    <row r="31" spans="1:13" ht="15.75" x14ac:dyDescent="0.25">
      <c r="A31" s="28">
        <v>1070000029</v>
      </c>
      <c r="B31" s="28" t="s">
        <v>549</v>
      </c>
      <c r="C31" s="28" t="s">
        <v>382</v>
      </c>
      <c r="D31" s="28" t="s">
        <v>366</v>
      </c>
      <c r="E31" s="28" t="s">
        <v>555</v>
      </c>
      <c r="F31" s="28" t="s">
        <v>553</v>
      </c>
      <c r="G31" s="28" t="s">
        <v>552</v>
      </c>
      <c r="H31" s="28"/>
      <c r="I31" s="28"/>
      <c r="J31" s="8" t="s">
        <v>24</v>
      </c>
      <c r="K31" s="28">
        <v>2026</v>
      </c>
      <c r="L31" s="28">
        <v>2</v>
      </c>
      <c r="M31" s="37">
        <v>980.661293</v>
      </c>
    </row>
    <row r="32" spans="1:13" ht="15.75" x14ac:dyDescent="0.25">
      <c r="A32" s="28">
        <v>1070000030</v>
      </c>
      <c r="B32" s="28" t="s">
        <v>549</v>
      </c>
      <c r="C32" s="28" t="s">
        <v>382</v>
      </c>
      <c r="D32" s="28" t="s">
        <v>371</v>
      </c>
      <c r="E32" s="28" t="s">
        <v>550</v>
      </c>
      <c r="F32" s="28" t="s">
        <v>551</v>
      </c>
      <c r="G32" s="28" t="s">
        <v>552</v>
      </c>
      <c r="H32" s="28"/>
      <c r="I32" s="28"/>
      <c r="J32" s="8" t="s">
        <v>24</v>
      </c>
      <c r="K32" s="28">
        <v>2026</v>
      </c>
      <c r="L32" s="28">
        <v>2</v>
      </c>
      <c r="M32" s="37">
        <v>33.083747000000002</v>
      </c>
    </row>
    <row r="33" spans="1:13" ht="15.75" x14ac:dyDescent="0.25">
      <c r="A33" s="28">
        <v>1070000031</v>
      </c>
      <c r="B33" s="28" t="s">
        <v>549</v>
      </c>
      <c r="C33" s="28" t="s">
        <v>382</v>
      </c>
      <c r="D33" s="28" t="s">
        <v>371</v>
      </c>
      <c r="E33" s="28" t="s">
        <v>550</v>
      </c>
      <c r="F33" s="28" t="s">
        <v>553</v>
      </c>
      <c r="G33" s="28" t="s">
        <v>552</v>
      </c>
      <c r="H33" s="28"/>
      <c r="I33" s="28"/>
      <c r="J33" s="8" t="s">
        <v>24</v>
      </c>
      <c r="K33" s="28">
        <v>2026</v>
      </c>
      <c r="L33" s="28">
        <v>2</v>
      </c>
      <c r="M33" s="37">
        <v>23.153189000000001</v>
      </c>
    </row>
    <row r="34" spans="1:13" ht="15.75" x14ac:dyDescent="0.25">
      <c r="A34" s="28">
        <v>1070000032</v>
      </c>
      <c r="B34" s="28" t="s">
        <v>549</v>
      </c>
      <c r="C34" s="28" t="s">
        <v>382</v>
      </c>
      <c r="D34" s="28" t="s">
        <v>371</v>
      </c>
      <c r="E34" s="28" t="s">
        <v>554</v>
      </c>
      <c r="F34" s="28" t="s">
        <v>551</v>
      </c>
      <c r="G34" s="28" t="s">
        <v>552</v>
      </c>
      <c r="H34" s="28"/>
      <c r="I34" s="28"/>
      <c r="J34" s="8" t="s">
        <v>24</v>
      </c>
      <c r="K34" s="28">
        <v>2026</v>
      </c>
      <c r="L34" s="28">
        <v>2</v>
      </c>
      <c r="M34" s="37">
        <v>302.92704900000001</v>
      </c>
    </row>
    <row r="35" spans="1:13" ht="15.75" x14ac:dyDescent="0.25">
      <c r="A35" s="28">
        <v>1070000033</v>
      </c>
      <c r="B35" s="28" t="s">
        <v>549</v>
      </c>
      <c r="C35" s="28" t="s">
        <v>382</v>
      </c>
      <c r="D35" s="28" t="s">
        <v>371</v>
      </c>
      <c r="E35" s="28" t="s">
        <v>554</v>
      </c>
      <c r="F35" s="28" t="s">
        <v>553</v>
      </c>
      <c r="G35" s="28" t="s">
        <v>552</v>
      </c>
      <c r="H35" s="28"/>
      <c r="I35" s="28"/>
      <c r="J35" s="8" t="s">
        <v>24</v>
      </c>
      <c r="K35" s="28">
        <v>2026</v>
      </c>
      <c r="L35" s="28">
        <v>2</v>
      </c>
      <c r="M35" s="37">
        <v>746.99258399999997</v>
      </c>
    </row>
    <row r="36" spans="1:13" ht="15.75" x14ac:dyDescent="0.25">
      <c r="A36" s="28">
        <v>1070000034</v>
      </c>
      <c r="B36" s="28" t="s">
        <v>549</v>
      </c>
      <c r="C36" s="28" t="s">
        <v>382</v>
      </c>
      <c r="D36" s="28" t="s">
        <v>371</v>
      </c>
      <c r="E36" s="28" t="s">
        <v>555</v>
      </c>
      <c r="F36" s="28" t="s">
        <v>551</v>
      </c>
      <c r="G36" s="28" t="s">
        <v>552</v>
      </c>
      <c r="H36" s="28"/>
      <c r="I36" s="28"/>
      <c r="J36" s="8" t="s">
        <v>24</v>
      </c>
      <c r="K36" s="28">
        <v>2026</v>
      </c>
      <c r="L36" s="28">
        <v>2</v>
      </c>
      <c r="M36" s="37">
        <v>26.863606999999998</v>
      </c>
    </row>
    <row r="37" spans="1:13" ht="15.75" x14ac:dyDescent="0.25">
      <c r="A37" s="28">
        <v>1070000035</v>
      </c>
      <c r="B37" s="28" t="s">
        <v>549</v>
      </c>
      <c r="C37" s="28" t="s">
        <v>382</v>
      </c>
      <c r="D37" s="28" t="s">
        <v>371</v>
      </c>
      <c r="E37" s="28" t="s">
        <v>555</v>
      </c>
      <c r="F37" s="28" t="s">
        <v>553</v>
      </c>
      <c r="G37" s="28" t="s">
        <v>552</v>
      </c>
      <c r="H37" s="28"/>
      <c r="I37" s="28"/>
      <c r="J37" s="8" t="s">
        <v>24</v>
      </c>
      <c r="K37" s="28">
        <v>2026</v>
      </c>
      <c r="L37" s="28">
        <v>2</v>
      </c>
      <c r="M37" s="37">
        <v>143.43225799999999</v>
      </c>
    </row>
    <row r="38" spans="1:13" ht="15.75" x14ac:dyDescent="0.25">
      <c r="A38" s="28">
        <v>1070000036</v>
      </c>
      <c r="B38" s="28" t="s">
        <v>556</v>
      </c>
      <c r="C38" s="28" t="s">
        <v>379</v>
      </c>
      <c r="D38" s="28" t="s">
        <v>372</v>
      </c>
      <c r="E38" s="28" t="s">
        <v>550</v>
      </c>
      <c r="F38" s="28" t="s">
        <v>551</v>
      </c>
      <c r="G38" s="28" t="s">
        <v>552</v>
      </c>
      <c r="H38" s="28"/>
      <c r="I38" s="28"/>
      <c r="J38" s="8" t="s">
        <v>24</v>
      </c>
      <c r="K38" s="28">
        <v>2026</v>
      </c>
      <c r="L38" s="28">
        <v>2</v>
      </c>
      <c r="M38" s="37">
        <v>6488.4886390000001</v>
      </c>
    </row>
    <row r="39" spans="1:13" ht="15.75" x14ac:dyDescent="0.25">
      <c r="A39" s="28">
        <v>1070000037</v>
      </c>
      <c r="B39" s="28" t="s">
        <v>556</v>
      </c>
      <c r="C39" s="28" t="s">
        <v>379</v>
      </c>
      <c r="D39" s="28" t="s">
        <v>372</v>
      </c>
      <c r="E39" s="28" t="s">
        <v>550</v>
      </c>
      <c r="F39" s="28" t="s">
        <v>553</v>
      </c>
      <c r="G39" s="28" t="s">
        <v>552</v>
      </c>
      <c r="H39" s="28"/>
      <c r="I39" s="28"/>
      <c r="J39" s="8" t="s">
        <v>24</v>
      </c>
      <c r="K39" s="28">
        <v>2026</v>
      </c>
      <c r="L39" s="28">
        <v>2</v>
      </c>
      <c r="M39" s="37">
        <v>12437.091909999999</v>
      </c>
    </row>
    <row r="40" spans="1:13" ht="15.75" x14ac:dyDescent="0.25">
      <c r="A40" s="28">
        <v>1070000038</v>
      </c>
      <c r="B40" s="28" t="s">
        <v>556</v>
      </c>
      <c r="C40" s="28" t="s">
        <v>379</v>
      </c>
      <c r="D40" s="28" t="s">
        <v>372</v>
      </c>
      <c r="E40" s="28" t="s">
        <v>554</v>
      </c>
      <c r="F40" s="28" t="s">
        <v>551</v>
      </c>
      <c r="G40" s="28" t="s">
        <v>552</v>
      </c>
      <c r="H40" s="28"/>
      <c r="I40" s="28"/>
      <c r="J40" s="8" t="s">
        <v>24</v>
      </c>
      <c r="K40" s="28">
        <v>2026</v>
      </c>
      <c r="L40" s="28">
        <v>2</v>
      </c>
      <c r="M40" s="37">
        <v>2780.6587760000002</v>
      </c>
    </row>
    <row r="41" spans="1:13" ht="15.75" x14ac:dyDescent="0.25">
      <c r="A41" s="28">
        <v>1070000039</v>
      </c>
      <c r="B41" s="28" t="s">
        <v>556</v>
      </c>
      <c r="C41" s="28" t="s">
        <v>379</v>
      </c>
      <c r="D41" s="28" t="s">
        <v>372</v>
      </c>
      <c r="E41" s="28" t="s">
        <v>554</v>
      </c>
      <c r="F41" s="28" t="s">
        <v>553</v>
      </c>
      <c r="G41" s="28" t="s">
        <v>552</v>
      </c>
      <c r="H41" s="28"/>
      <c r="I41" s="28"/>
      <c r="J41" s="8" t="s">
        <v>24</v>
      </c>
      <c r="K41" s="28">
        <v>2026</v>
      </c>
      <c r="L41" s="28">
        <v>2</v>
      </c>
      <c r="M41" s="37">
        <v>3538.2994199999998</v>
      </c>
    </row>
    <row r="42" spans="1:13" ht="15.75" x14ac:dyDescent="0.25">
      <c r="A42" s="28">
        <v>1070000040</v>
      </c>
      <c r="B42" s="28" t="s">
        <v>556</v>
      </c>
      <c r="C42" s="28" t="s">
        <v>379</v>
      </c>
      <c r="D42" s="28" t="s">
        <v>372</v>
      </c>
      <c r="E42" s="28" t="s">
        <v>555</v>
      </c>
      <c r="F42" s="28" t="s">
        <v>551</v>
      </c>
      <c r="G42" s="28" t="s">
        <v>552</v>
      </c>
      <c r="H42" s="28"/>
      <c r="I42" s="28"/>
      <c r="J42" s="8" t="s">
        <v>24</v>
      </c>
      <c r="K42" s="28">
        <v>2026</v>
      </c>
      <c r="L42" s="28">
        <v>2</v>
      </c>
      <c r="M42" s="37">
        <v>65.754625000000004</v>
      </c>
    </row>
    <row r="43" spans="1:13" ht="15.75" x14ac:dyDescent="0.25">
      <c r="A43" s="28">
        <v>1070000041</v>
      </c>
      <c r="B43" s="28" t="s">
        <v>556</v>
      </c>
      <c r="C43" s="28" t="s">
        <v>379</v>
      </c>
      <c r="D43" s="28" t="s">
        <v>372</v>
      </c>
      <c r="E43" s="28" t="s">
        <v>555</v>
      </c>
      <c r="F43" s="28" t="s">
        <v>553</v>
      </c>
      <c r="G43" s="28" t="s">
        <v>552</v>
      </c>
      <c r="H43" s="28"/>
      <c r="I43" s="28"/>
      <c r="J43" s="8" t="s">
        <v>24</v>
      </c>
      <c r="K43" s="28">
        <v>2026</v>
      </c>
      <c r="L43" s="28">
        <v>2</v>
      </c>
      <c r="M43" s="37">
        <v>168.968718</v>
      </c>
    </row>
    <row r="44" spans="1:13" ht="15.75" x14ac:dyDescent="0.25">
      <c r="A44" s="28">
        <v>1070000042</v>
      </c>
      <c r="B44" s="28" t="s">
        <v>556</v>
      </c>
      <c r="C44" s="28" t="s">
        <v>379</v>
      </c>
      <c r="D44" s="28" t="s">
        <v>366</v>
      </c>
      <c r="E44" s="28" t="s">
        <v>550</v>
      </c>
      <c r="F44" s="28" t="s">
        <v>551</v>
      </c>
      <c r="G44" s="28" t="s">
        <v>552</v>
      </c>
      <c r="H44" s="28"/>
      <c r="I44" s="28"/>
      <c r="J44" s="8" t="s">
        <v>24</v>
      </c>
      <c r="K44" s="28">
        <v>2026</v>
      </c>
      <c r="L44" s="28">
        <v>2</v>
      </c>
      <c r="M44" s="37">
        <v>364.89822500000002</v>
      </c>
    </row>
    <row r="45" spans="1:13" ht="15.75" x14ac:dyDescent="0.25">
      <c r="A45" s="28">
        <v>1070000043</v>
      </c>
      <c r="B45" s="28" t="s">
        <v>556</v>
      </c>
      <c r="C45" s="28" t="s">
        <v>379</v>
      </c>
      <c r="D45" s="28" t="s">
        <v>366</v>
      </c>
      <c r="E45" s="28" t="s">
        <v>550</v>
      </c>
      <c r="F45" s="28" t="s">
        <v>553</v>
      </c>
      <c r="G45" s="28" t="s">
        <v>552</v>
      </c>
      <c r="H45" s="28"/>
      <c r="I45" s="28"/>
      <c r="J45" s="8" t="s">
        <v>24</v>
      </c>
      <c r="K45" s="28">
        <v>2026</v>
      </c>
      <c r="L45" s="28">
        <v>2</v>
      </c>
      <c r="M45" s="37">
        <v>56.519728999999998</v>
      </c>
    </row>
    <row r="46" spans="1:13" ht="15.75" x14ac:dyDescent="0.25">
      <c r="A46" s="28">
        <v>1070000044</v>
      </c>
      <c r="B46" s="28" t="s">
        <v>556</v>
      </c>
      <c r="C46" s="28" t="s">
        <v>379</v>
      </c>
      <c r="D46" s="28" t="s">
        <v>366</v>
      </c>
      <c r="E46" s="28" t="s">
        <v>554</v>
      </c>
      <c r="F46" s="28" t="s">
        <v>551</v>
      </c>
      <c r="G46" s="28" t="s">
        <v>552</v>
      </c>
      <c r="H46" s="28"/>
      <c r="I46" s="28"/>
      <c r="J46" s="8" t="s">
        <v>24</v>
      </c>
      <c r="K46" s="28">
        <v>2026</v>
      </c>
      <c r="L46" s="28">
        <v>2</v>
      </c>
      <c r="M46" s="37">
        <v>1321.8776780000001</v>
      </c>
    </row>
    <row r="47" spans="1:13" ht="15.75" x14ac:dyDescent="0.25">
      <c r="A47" s="28">
        <v>1070000045</v>
      </c>
      <c r="B47" s="28" t="s">
        <v>556</v>
      </c>
      <c r="C47" s="28" t="s">
        <v>379</v>
      </c>
      <c r="D47" s="28" t="s">
        <v>366</v>
      </c>
      <c r="E47" s="28" t="s">
        <v>554</v>
      </c>
      <c r="F47" s="28" t="s">
        <v>553</v>
      </c>
      <c r="G47" s="28" t="s">
        <v>552</v>
      </c>
      <c r="H47" s="28"/>
      <c r="I47" s="28"/>
      <c r="J47" s="8" t="s">
        <v>24</v>
      </c>
      <c r="K47" s="28">
        <v>2026</v>
      </c>
      <c r="L47" s="28">
        <v>2</v>
      </c>
      <c r="M47" s="37">
        <v>545.30795799999999</v>
      </c>
    </row>
    <row r="48" spans="1:13" ht="15.75" x14ac:dyDescent="0.25">
      <c r="A48" s="28">
        <v>1070000046</v>
      </c>
      <c r="B48" s="28" t="s">
        <v>556</v>
      </c>
      <c r="C48" s="28" t="s">
        <v>379</v>
      </c>
      <c r="D48" s="28" t="s">
        <v>366</v>
      </c>
      <c r="E48" s="28" t="s">
        <v>555</v>
      </c>
      <c r="F48" s="28" t="s">
        <v>551</v>
      </c>
      <c r="G48" s="28" t="s">
        <v>552</v>
      </c>
      <c r="H48" s="28"/>
      <c r="I48" s="28"/>
      <c r="J48" s="8" t="s">
        <v>24</v>
      </c>
      <c r="K48" s="28">
        <v>2026</v>
      </c>
      <c r="L48" s="28">
        <v>2</v>
      </c>
      <c r="M48" s="37">
        <v>109.551519</v>
      </c>
    </row>
    <row r="49" spans="1:13" ht="15.75" x14ac:dyDescent="0.25">
      <c r="A49" s="28">
        <v>1070000047</v>
      </c>
      <c r="B49" s="28" t="s">
        <v>556</v>
      </c>
      <c r="C49" s="28" t="s">
        <v>379</v>
      </c>
      <c r="D49" s="28" t="s">
        <v>366</v>
      </c>
      <c r="E49" s="28" t="s">
        <v>555</v>
      </c>
      <c r="F49" s="28" t="s">
        <v>553</v>
      </c>
      <c r="G49" s="28" t="s">
        <v>552</v>
      </c>
      <c r="H49" s="28"/>
      <c r="I49" s="28"/>
      <c r="J49" s="8" t="s">
        <v>24</v>
      </c>
      <c r="K49" s="28">
        <v>2026</v>
      </c>
      <c r="L49" s="28">
        <v>2</v>
      </c>
      <c r="M49" s="37">
        <v>240.10333600000001</v>
      </c>
    </row>
    <row r="50" spans="1:13" ht="15.75" x14ac:dyDescent="0.25">
      <c r="A50" s="28">
        <v>1070000048</v>
      </c>
      <c r="B50" s="28" t="s">
        <v>556</v>
      </c>
      <c r="C50" s="28" t="s">
        <v>379</v>
      </c>
      <c r="D50" s="28" t="s">
        <v>371</v>
      </c>
      <c r="E50" s="28" t="s">
        <v>550</v>
      </c>
      <c r="F50" s="28" t="s">
        <v>551</v>
      </c>
      <c r="G50" s="28" t="s">
        <v>552</v>
      </c>
      <c r="H50" s="28"/>
      <c r="I50" s="28"/>
      <c r="J50" s="8" t="s">
        <v>24</v>
      </c>
      <c r="K50" s="28">
        <v>2026</v>
      </c>
      <c r="L50" s="28">
        <v>2</v>
      </c>
      <c r="M50" s="37">
        <v>116.932171</v>
      </c>
    </row>
    <row r="51" spans="1:13" ht="15.75" x14ac:dyDescent="0.25">
      <c r="A51" s="28">
        <v>1070000049</v>
      </c>
      <c r="B51" s="28" t="s">
        <v>556</v>
      </c>
      <c r="C51" s="28" t="s">
        <v>379</v>
      </c>
      <c r="D51" s="28" t="s">
        <v>371</v>
      </c>
      <c r="E51" s="28" t="s">
        <v>550</v>
      </c>
      <c r="F51" s="28" t="s">
        <v>553</v>
      </c>
      <c r="G51" s="28" t="s">
        <v>552</v>
      </c>
      <c r="H51" s="28"/>
      <c r="I51" s="28"/>
      <c r="J51" s="8" t="s">
        <v>24</v>
      </c>
      <c r="K51" s="28">
        <v>2026</v>
      </c>
      <c r="L51" s="28">
        <v>2</v>
      </c>
      <c r="M51" s="37">
        <v>7.2314679999999996</v>
      </c>
    </row>
    <row r="52" spans="1:13" ht="15.75" x14ac:dyDescent="0.25">
      <c r="A52" s="28">
        <v>1070000050</v>
      </c>
      <c r="B52" s="28" t="s">
        <v>556</v>
      </c>
      <c r="C52" s="28" t="s">
        <v>379</v>
      </c>
      <c r="D52" s="28" t="s">
        <v>371</v>
      </c>
      <c r="E52" s="28" t="s">
        <v>554</v>
      </c>
      <c r="F52" s="28" t="s">
        <v>551</v>
      </c>
      <c r="G52" s="28" t="s">
        <v>552</v>
      </c>
      <c r="H52" s="28"/>
      <c r="I52" s="28"/>
      <c r="J52" s="8" t="s">
        <v>24</v>
      </c>
      <c r="K52" s="28">
        <v>2026</v>
      </c>
      <c r="L52" s="28">
        <v>2</v>
      </c>
      <c r="M52" s="37">
        <v>856.23289499999998</v>
      </c>
    </row>
    <row r="53" spans="1:13" ht="15.75" x14ac:dyDescent="0.25">
      <c r="A53" s="28">
        <v>1070000051</v>
      </c>
      <c r="B53" s="28" t="s">
        <v>556</v>
      </c>
      <c r="C53" s="28" t="s">
        <v>379</v>
      </c>
      <c r="D53" s="28" t="s">
        <v>371</v>
      </c>
      <c r="E53" s="28" t="s">
        <v>554</v>
      </c>
      <c r="F53" s="28" t="s">
        <v>553</v>
      </c>
      <c r="G53" s="28" t="s">
        <v>552</v>
      </c>
      <c r="H53" s="28"/>
      <c r="I53" s="28"/>
      <c r="J53" s="8" t="s">
        <v>24</v>
      </c>
      <c r="K53" s="28">
        <v>2026</v>
      </c>
      <c r="L53" s="28">
        <v>2</v>
      </c>
      <c r="M53" s="37">
        <v>251.529921</v>
      </c>
    </row>
    <row r="54" spans="1:13" ht="15.75" x14ac:dyDescent="0.25">
      <c r="A54" s="28">
        <v>1070000052</v>
      </c>
      <c r="B54" s="28" t="s">
        <v>556</v>
      </c>
      <c r="C54" s="28" t="s">
        <v>379</v>
      </c>
      <c r="D54" s="28" t="s">
        <v>371</v>
      </c>
      <c r="E54" s="28" t="s">
        <v>555</v>
      </c>
      <c r="F54" s="28" t="s">
        <v>551</v>
      </c>
      <c r="G54" s="28" t="s">
        <v>552</v>
      </c>
      <c r="H54" s="28"/>
      <c r="I54" s="28"/>
      <c r="J54" s="8" t="s">
        <v>24</v>
      </c>
      <c r="K54" s="28">
        <v>2026</v>
      </c>
      <c r="L54" s="28">
        <v>2</v>
      </c>
      <c r="M54" s="37">
        <v>41.263503999999998</v>
      </c>
    </row>
    <row r="55" spans="1:13" ht="15.75" x14ac:dyDescent="0.25">
      <c r="A55" s="28">
        <v>1070000053</v>
      </c>
      <c r="B55" s="28" t="s">
        <v>556</v>
      </c>
      <c r="C55" s="28" t="s">
        <v>379</v>
      </c>
      <c r="D55" s="28" t="s">
        <v>371</v>
      </c>
      <c r="E55" s="28" t="s">
        <v>555</v>
      </c>
      <c r="F55" s="28" t="s">
        <v>553</v>
      </c>
      <c r="G55" s="28" t="s">
        <v>552</v>
      </c>
      <c r="H55" s="28"/>
      <c r="I55" s="28"/>
      <c r="J55" s="8" t="s">
        <v>24</v>
      </c>
      <c r="K55" s="28">
        <v>2026</v>
      </c>
      <c r="L55" s="28">
        <v>2</v>
      </c>
      <c r="M55" s="37">
        <v>55.075282999999999</v>
      </c>
    </row>
    <row r="56" spans="1:13" ht="15.75" x14ac:dyDescent="0.25">
      <c r="A56" s="28">
        <v>1070000054</v>
      </c>
      <c r="B56" s="28" t="s">
        <v>556</v>
      </c>
      <c r="C56" s="28" t="s">
        <v>382</v>
      </c>
      <c r="D56" s="28" t="s">
        <v>372</v>
      </c>
      <c r="E56" s="28" t="s">
        <v>550</v>
      </c>
      <c r="F56" s="28" t="s">
        <v>551</v>
      </c>
      <c r="G56" s="28" t="s">
        <v>552</v>
      </c>
      <c r="H56" s="28"/>
      <c r="I56" s="28"/>
      <c r="J56" s="8" t="s">
        <v>24</v>
      </c>
      <c r="K56" s="28">
        <v>2026</v>
      </c>
      <c r="L56" s="28">
        <v>2</v>
      </c>
      <c r="M56" s="37">
        <v>26.085901</v>
      </c>
    </row>
    <row r="57" spans="1:13" ht="15.75" x14ac:dyDescent="0.25">
      <c r="A57" s="28">
        <v>1070000055</v>
      </c>
      <c r="B57" s="28" t="s">
        <v>556</v>
      </c>
      <c r="C57" s="28" t="s">
        <v>382</v>
      </c>
      <c r="D57" s="28" t="s">
        <v>372</v>
      </c>
      <c r="E57" s="28" t="s">
        <v>550</v>
      </c>
      <c r="F57" s="28" t="s">
        <v>553</v>
      </c>
      <c r="G57" s="28" t="s">
        <v>552</v>
      </c>
      <c r="H57" s="28"/>
      <c r="I57" s="28"/>
      <c r="J57" s="8" t="s">
        <v>24</v>
      </c>
      <c r="K57" s="28">
        <v>2026</v>
      </c>
      <c r="L57" s="28">
        <v>2</v>
      </c>
      <c r="M57" s="37">
        <v>101.99978</v>
      </c>
    </row>
    <row r="58" spans="1:13" ht="15.75" x14ac:dyDescent="0.25">
      <c r="A58" s="28">
        <v>1070000056</v>
      </c>
      <c r="B58" s="28" t="s">
        <v>556</v>
      </c>
      <c r="C58" s="28" t="s">
        <v>382</v>
      </c>
      <c r="D58" s="28" t="s">
        <v>372</v>
      </c>
      <c r="E58" s="28" t="s">
        <v>554</v>
      </c>
      <c r="F58" s="28" t="s">
        <v>551</v>
      </c>
      <c r="G58" s="28" t="s">
        <v>552</v>
      </c>
      <c r="H58" s="28"/>
      <c r="I58" s="28"/>
      <c r="J58" s="8" t="s">
        <v>24</v>
      </c>
      <c r="K58" s="28">
        <v>2026</v>
      </c>
      <c r="L58" s="28">
        <v>2</v>
      </c>
      <c r="M58" s="37">
        <v>8.3173169999999992</v>
      </c>
    </row>
    <row r="59" spans="1:13" ht="15.75" x14ac:dyDescent="0.25">
      <c r="A59" s="28">
        <v>1070000057</v>
      </c>
      <c r="B59" s="28" t="s">
        <v>556</v>
      </c>
      <c r="C59" s="28" t="s">
        <v>382</v>
      </c>
      <c r="D59" s="28" t="s">
        <v>372</v>
      </c>
      <c r="E59" s="28" t="s">
        <v>554</v>
      </c>
      <c r="F59" s="28" t="s">
        <v>553</v>
      </c>
      <c r="G59" s="28" t="s">
        <v>552</v>
      </c>
      <c r="H59" s="28"/>
      <c r="I59" s="28"/>
      <c r="J59" s="8" t="s">
        <v>24</v>
      </c>
      <c r="K59" s="28">
        <v>2026</v>
      </c>
      <c r="L59" s="28">
        <v>2</v>
      </c>
      <c r="M59" s="37">
        <v>36.139313999999999</v>
      </c>
    </row>
    <row r="60" spans="1:13" ht="15.75" x14ac:dyDescent="0.25">
      <c r="A60" s="28">
        <v>1070000058</v>
      </c>
      <c r="B60" s="28" t="s">
        <v>556</v>
      </c>
      <c r="C60" s="28" t="s">
        <v>382</v>
      </c>
      <c r="D60" s="28" t="s">
        <v>372</v>
      </c>
      <c r="E60" s="28" t="s">
        <v>555</v>
      </c>
      <c r="F60" s="28" t="s">
        <v>551</v>
      </c>
      <c r="G60" s="28" t="s">
        <v>552</v>
      </c>
      <c r="H60" s="28"/>
      <c r="I60" s="28"/>
      <c r="J60" s="8" t="s">
        <v>24</v>
      </c>
      <c r="K60" s="28">
        <v>2026</v>
      </c>
      <c r="L60" s="28">
        <v>2</v>
      </c>
      <c r="M60" s="37">
        <v>0</v>
      </c>
    </row>
    <row r="61" spans="1:13" ht="15.75" x14ac:dyDescent="0.25">
      <c r="A61" s="28">
        <v>1070000059</v>
      </c>
      <c r="B61" s="28" t="s">
        <v>556</v>
      </c>
      <c r="C61" s="28" t="s">
        <v>382</v>
      </c>
      <c r="D61" s="28" t="s">
        <v>372</v>
      </c>
      <c r="E61" s="28" t="s">
        <v>555</v>
      </c>
      <c r="F61" s="28" t="s">
        <v>553</v>
      </c>
      <c r="G61" s="28" t="s">
        <v>552</v>
      </c>
      <c r="H61" s="28"/>
      <c r="I61" s="28"/>
      <c r="J61" s="8" t="s">
        <v>24</v>
      </c>
      <c r="K61" s="28">
        <v>2026</v>
      </c>
      <c r="L61" s="28">
        <v>2</v>
      </c>
      <c r="M61" s="37">
        <v>2.2787130000000002</v>
      </c>
    </row>
    <row r="62" spans="1:13" ht="15.75" x14ac:dyDescent="0.25">
      <c r="A62" s="28">
        <v>1070000060</v>
      </c>
      <c r="B62" s="28" t="s">
        <v>556</v>
      </c>
      <c r="C62" s="28" t="s">
        <v>382</v>
      </c>
      <c r="D62" s="28" t="s">
        <v>366</v>
      </c>
      <c r="E62" s="28" t="s">
        <v>550</v>
      </c>
      <c r="F62" s="28" t="s">
        <v>551</v>
      </c>
      <c r="G62" s="28" t="s">
        <v>552</v>
      </c>
      <c r="H62" s="28"/>
      <c r="I62" s="28"/>
      <c r="J62" s="8" t="s">
        <v>24</v>
      </c>
      <c r="K62" s="28">
        <v>2026</v>
      </c>
      <c r="L62" s="28">
        <v>2</v>
      </c>
      <c r="M62" s="37">
        <v>1.653351</v>
      </c>
    </row>
    <row r="63" spans="1:13" ht="15.75" x14ac:dyDescent="0.25">
      <c r="A63" s="28">
        <v>1070000061</v>
      </c>
      <c r="B63" s="28" t="s">
        <v>556</v>
      </c>
      <c r="C63" s="28" t="s">
        <v>382</v>
      </c>
      <c r="D63" s="28" t="s">
        <v>366</v>
      </c>
      <c r="E63" s="28" t="s">
        <v>550</v>
      </c>
      <c r="F63" s="28" t="s">
        <v>553</v>
      </c>
      <c r="G63" s="28" t="s">
        <v>552</v>
      </c>
      <c r="H63" s="28"/>
      <c r="I63" s="28"/>
      <c r="J63" s="8" t="s">
        <v>24</v>
      </c>
      <c r="K63" s="28">
        <v>2026</v>
      </c>
      <c r="L63" s="28">
        <v>2</v>
      </c>
      <c r="M63" s="37">
        <v>0.14894099999999999</v>
      </c>
    </row>
    <row r="64" spans="1:13" ht="15.75" x14ac:dyDescent="0.25">
      <c r="A64" s="28">
        <v>1070000062</v>
      </c>
      <c r="B64" s="28" t="s">
        <v>556</v>
      </c>
      <c r="C64" s="28" t="s">
        <v>382</v>
      </c>
      <c r="D64" s="28" t="s">
        <v>366</v>
      </c>
      <c r="E64" s="28" t="s">
        <v>554</v>
      </c>
      <c r="F64" s="28" t="s">
        <v>551</v>
      </c>
      <c r="G64" s="28" t="s">
        <v>552</v>
      </c>
      <c r="H64" s="28"/>
      <c r="I64" s="28"/>
      <c r="J64" s="8" t="s">
        <v>24</v>
      </c>
      <c r="K64" s="28">
        <v>2026</v>
      </c>
      <c r="L64" s="28">
        <v>2</v>
      </c>
      <c r="M64" s="37">
        <v>1.1210910000000001</v>
      </c>
    </row>
    <row r="65" spans="1:13" ht="15.75" x14ac:dyDescent="0.25">
      <c r="A65" s="28">
        <v>1070000063</v>
      </c>
      <c r="B65" s="28" t="s">
        <v>556</v>
      </c>
      <c r="C65" s="28" t="s">
        <v>382</v>
      </c>
      <c r="D65" s="28" t="s">
        <v>366</v>
      </c>
      <c r="E65" s="28" t="s">
        <v>554</v>
      </c>
      <c r="F65" s="28" t="s">
        <v>553</v>
      </c>
      <c r="G65" s="28" t="s">
        <v>552</v>
      </c>
      <c r="H65" s="28"/>
      <c r="I65" s="28"/>
      <c r="J65" s="8" t="s">
        <v>24</v>
      </c>
      <c r="K65" s="28">
        <v>2026</v>
      </c>
      <c r="L65" s="28">
        <v>2</v>
      </c>
      <c r="M65" s="37">
        <v>7.8692029999999997</v>
      </c>
    </row>
    <row r="66" spans="1:13" ht="15.75" x14ac:dyDescent="0.25">
      <c r="A66" s="28">
        <v>1070000064</v>
      </c>
      <c r="B66" s="28" t="s">
        <v>556</v>
      </c>
      <c r="C66" s="28" t="s">
        <v>382</v>
      </c>
      <c r="D66" s="28" t="s">
        <v>366</v>
      </c>
      <c r="E66" s="28" t="s">
        <v>555</v>
      </c>
      <c r="F66" s="28" t="s">
        <v>551</v>
      </c>
      <c r="G66" s="28" t="s">
        <v>552</v>
      </c>
      <c r="H66" s="28"/>
      <c r="I66" s="28"/>
      <c r="J66" s="8" t="s">
        <v>24</v>
      </c>
      <c r="K66" s="28">
        <v>2026</v>
      </c>
      <c r="L66" s="28">
        <v>2</v>
      </c>
      <c r="M66" s="37">
        <v>0</v>
      </c>
    </row>
    <row r="67" spans="1:13" ht="15.75" x14ac:dyDescent="0.25">
      <c r="A67" s="28">
        <v>1070000065</v>
      </c>
      <c r="B67" s="28" t="s">
        <v>556</v>
      </c>
      <c r="C67" s="28" t="s">
        <v>382</v>
      </c>
      <c r="D67" s="28" t="s">
        <v>366</v>
      </c>
      <c r="E67" s="28" t="s">
        <v>555</v>
      </c>
      <c r="F67" s="28" t="s">
        <v>553</v>
      </c>
      <c r="G67" s="28" t="s">
        <v>552</v>
      </c>
      <c r="H67" s="28"/>
      <c r="I67" s="28"/>
      <c r="J67" s="8" t="s">
        <v>24</v>
      </c>
      <c r="K67" s="28">
        <v>2026</v>
      </c>
      <c r="L67" s="28">
        <v>2</v>
      </c>
      <c r="M67" s="37">
        <v>0</v>
      </c>
    </row>
    <row r="68" spans="1:13" ht="15.75" x14ac:dyDescent="0.25">
      <c r="A68" s="28">
        <v>1070000066</v>
      </c>
      <c r="B68" s="28" t="s">
        <v>556</v>
      </c>
      <c r="C68" s="28" t="s">
        <v>382</v>
      </c>
      <c r="D68" s="28" t="s">
        <v>371</v>
      </c>
      <c r="E68" s="28" t="s">
        <v>550</v>
      </c>
      <c r="F68" s="28" t="s">
        <v>551</v>
      </c>
      <c r="G68" s="28" t="s">
        <v>552</v>
      </c>
      <c r="H68" s="28"/>
      <c r="I68" s="28"/>
      <c r="J68" s="8" t="s">
        <v>24</v>
      </c>
      <c r="K68" s="28">
        <v>2026</v>
      </c>
      <c r="L68" s="28">
        <v>2</v>
      </c>
      <c r="M68" s="37">
        <v>0</v>
      </c>
    </row>
    <row r="69" spans="1:13" ht="15.75" x14ac:dyDescent="0.25">
      <c r="A69" s="28">
        <v>1070000067</v>
      </c>
      <c r="B69" s="28" t="s">
        <v>556</v>
      </c>
      <c r="C69" s="28" t="s">
        <v>382</v>
      </c>
      <c r="D69" s="28" t="s">
        <v>371</v>
      </c>
      <c r="E69" s="28" t="s">
        <v>550</v>
      </c>
      <c r="F69" s="28" t="s">
        <v>553</v>
      </c>
      <c r="G69" s="28" t="s">
        <v>552</v>
      </c>
      <c r="H69" s="28"/>
      <c r="I69" s="28"/>
      <c r="J69" s="8" t="s">
        <v>24</v>
      </c>
      <c r="K69" s="28">
        <v>2026</v>
      </c>
      <c r="L69" s="28">
        <v>2</v>
      </c>
      <c r="M69" s="37">
        <v>0</v>
      </c>
    </row>
    <row r="70" spans="1:13" ht="15.75" x14ac:dyDescent="0.25">
      <c r="A70" s="28">
        <v>1070000068</v>
      </c>
      <c r="B70" s="28" t="s">
        <v>556</v>
      </c>
      <c r="C70" s="28" t="s">
        <v>382</v>
      </c>
      <c r="D70" s="28" t="s">
        <v>371</v>
      </c>
      <c r="E70" s="28" t="s">
        <v>554</v>
      </c>
      <c r="F70" s="28" t="s">
        <v>551</v>
      </c>
      <c r="G70" s="28" t="s">
        <v>552</v>
      </c>
      <c r="H70" s="28"/>
      <c r="I70" s="28"/>
      <c r="J70" s="8" t="s">
        <v>24</v>
      </c>
      <c r="K70" s="28">
        <v>2026</v>
      </c>
      <c r="L70" s="28">
        <v>2</v>
      </c>
      <c r="M70" s="37">
        <v>0.58352800000000005</v>
      </c>
    </row>
    <row r="71" spans="1:13" ht="15.75" x14ac:dyDescent="0.25">
      <c r="A71" s="28">
        <v>1070000069</v>
      </c>
      <c r="B71" s="28" t="s">
        <v>556</v>
      </c>
      <c r="C71" s="28" t="s">
        <v>382</v>
      </c>
      <c r="D71" s="28" t="s">
        <v>371</v>
      </c>
      <c r="E71" s="28" t="s">
        <v>554</v>
      </c>
      <c r="F71" s="28" t="s">
        <v>553</v>
      </c>
      <c r="G71" s="28" t="s">
        <v>552</v>
      </c>
      <c r="H71" s="28"/>
      <c r="I71" s="28"/>
      <c r="J71" s="8" t="s">
        <v>24</v>
      </c>
      <c r="K71" s="28">
        <v>2026</v>
      </c>
      <c r="L71" s="28">
        <v>2</v>
      </c>
      <c r="M71" s="37">
        <v>0.35051300000000002</v>
      </c>
    </row>
    <row r="72" spans="1:13" ht="15.75" x14ac:dyDescent="0.25">
      <c r="A72" s="28">
        <v>1070000070</v>
      </c>
      <c r="B72" s="28" t="s">
        <v>556</v>
      </c>
      <c r="C72" s="28" t="s">
        <v>382</v>
      </c>
      <c r="D72" s="28" t="s">
        <v>371</v>
      </c>
      <c r="E72" s="28" t="s">
        <v>555</v>
      </c>
      <c r="F72" s="28" t="s">
        <v>551</v>
      </c>
      <c r="G72" s="28" t="s">
        <v>552</v>
      </c>
      <c r="H72" s="28"/>
      <c r="I72" s="28"/>
      <c r="J72" s="8" t="s">
        <v>24</v>
      </c>
      <c r="K72" s="28">
        <v>2026</v>
      </c>
      <c r="L72" s="28">
        <v>2</v>
      </c>
      <c r="M72" s="28">
        <v>0</v>
      </c>
    </row>
    <row r="73" spans="1:13" ht="15.75" x14ac:dyDescent="0.25">
      <c r="A73" s="28">
        <v>1070000071</v>
      </c>
      <c r="B73" s="28" t="s">
        <v>556</v>
      </c>
      <c r="C73" s="28" t="s">
        <v>382</v>
      </c>
      <c r="D73" s="28" t="s">
        <v>371</v>
      </c>
      <c r="E73" s="28" t="s">
        <v>555</v>
      </c>
      <c r="F73" s="28" t="s">
        <v>553</v>
      </c>
      <c r="G73" s="28" t="s">
        <v>552</v>
      </c>
      <c r="H73" s="28"/>
      <c r="I73" s="28"/>
      <c r="J73" s="8" t="s">
        <v>24</v>
      </c>
      <c r="K73" s="28">
        <v>2026</v>
      </c>
      <c r="L73" s="28">
        <v>2</v>
      </c>
      <c r="M73" s="28">
        <v>0</v>
      </c>
    </row>
    <row r="74" spans="1:13" ht="15.75" x14ac:dyDescent="0.25">
      <c r="A74" s="28">
        <v>1070000072</v>
      </c>
      <c r="B74" s="28" t="s">
        <v>557</v>
      </c>
      <c r="C74" s="28"/>
      <c r="D74" s="28" t="s">
        <v>372</v>
      </c>
      <c r="E74" s="28" t="s">
        <v>550</v>
      </c>
      <c r="F74" s="28" t="s">
        <v>551</v>
      </c>
      <c r="G74" s="28" t="s">
        <v>558</v>
      </c>
      <c r="H74" s="28"/>
      <c r="I74" s="28"/>
      <c r="J74" s="8" t="s">
        <v>24</v>
      </c>
      <c r="K74" s="28">
        <v>2026</v>
      </c>
      <c r="L74" s="28">
        <v>2</v>
      </c>
      <c r="M74" s="28">
        <v>12937</v>
      </c>
    </row>
    <row r="75" spans="1:13" ht="15.75" x14ac:dyDescent="0.25">
      <c r="A75" s="28">
        <v>1070000073</v>
      </c>
      <c r="B75" s="28" t="s">
        <v>557</v>
      </c>
      <c r="C75" s="28"/>
      <c r="D75" s="28" t="s">
        <v>372</v>
      </c>
      <c r="E75" s="28" t="s">
        <v>550</v>
      </c>
      <c r="F75" s="28" t="s">
        <v>553</v>
      </c>
      <c r="G75" s="28" t="s">
        <v>558</v>
      </c>
      <c r="H75" s="28"/>
      <c r="I75" s="28"/>
      <c r="J75" s="8" t="s">
        <v>24</v>
      </c>
      <c r="K75" s="28">
        <v>2026</v>
      </c>
      <c r="L75" s="28">
        <v>2</v>
      </c>
      <c r="M75" s="28">
        <v>30404</v>
      </c>
    </row>
    <row r="76" spans="1:13" ht="15.75" x14ac:dyDescent="0.25">
      <c r="A76" s="28">
        <v>1070000074</v>
      </c>
      <c r="B76" s="28" t="s">
        <v>557</v>
      </c>
      <c r="C76" s="28"/>
      <c r="D76" s="28" t="s">
        <v>372</v>
      </c>
      <c r="E76" s="28" t="s">
        <v>554</v>
      </c>
      <c r="F76" s="28" t="s">
        <v>551</v>
      </c>
      <c r="G76" s="28" t="s">
        <v>558</v>
      </c>
      <c r="H76" s="28"/>
      <c r="I76" s="28"/>
      <c r="J76" s="8" t="s">
        <v>24</v>
      </c>
      <c r="K76" s="28">
        <v>2026</v>
      </c>
      <c r="L76" s="28">
        <v>2</v>
      </c>
      <c r="M76" s="28">
        <v>6340</v>
      </c>
    </row>
    <row r="77" spans="1:13" ht="15.75" x14ac:dyDescent="0.25">
      <c r="A77" s="28">
        <v>1070000075</v>
      </c>
      <c r="B77" s="28" t="s">
        <v>557</v>
      </c>
      <c r="C77" s="28"/>
      <c r="D77" s="28" t="s">
        <v>372</v>
      </c>
      <c r="E77" s="28" t="s">
        <v>554</v>
      </c>
      <c r="F77" s="28" t="s">
        <v>553</v>
      </c>
      <c r="G77" s="28" t="s">
        <v>558</v>
      </c>
      <c r="H77" s="28"/>
      <c r="I77" s="28"/>
      <c r="J77" s="8" t="s">
        <v>24</v>
      </c>
      <c r="K77" s="28">
        <v>2026</v>
      </c>
      <c r="L77" s="28">
        <v>2</v>
      </c>
      <c r="M77" s="28">
        <v>8148</v>
      </c>
    </row>
    <row r="78" spans="1:13" ht="15.75" x14ac:dyDescent="0.25">
      <c r="A78" s="28">
        <v>1070000076</v>
      </c>
      <c r="B78" s="28" t="s">
        <v>557</v>
      </c>
      <c r="C78" s="28"/>
      <c r="D78" s="28" t="s">
        <v>372</v>
      </c>
      <c r="E78" s="28" t="s">
        <v>555</v>
      </c>
      <c r="F78" s="28" t="s">
        <v>551</v>
      </c>
      <c r="G78" s="28" t="s">
        <v>558</v>
      </c>
      <c r="H78" s="28"/>
      <c r="I78" s="28"/>
      <c r="J78" s="8" t="s">
        <v>24</v>
      </c>
      <c r="K78" s="28">
        <v>2026</v>
      </c>
      <c r="L78" s="28">
        <v>2</v>
      </c>
      <c r="M78" s="28">
        <v>230</v>
      </c>
    </row>
    <row r="79" spans="1:13" ht="15.75" x14ac:dyDescent="0.25">
      <c r="A79" s="28">
        <v>1070000077</v>
      </c>
      <c r="B79" s="28" t="s">
        <v>557</v>
      </c>
      <c r="C79" s="28"/>
      <c r="D79" s="28" t="s">
        <v>372</v>
      </c>
      <c r="E79" s="28" t="s">
        <v>555</v>
      </c>
      <c r="F79" s="28" t="s">
        <v>553</v>
      </c>
      <c r="G79" s="28" t="s">
        <v>558</v>
      </c>
      <c r="H79" s="28"/>
      <c r="I79" s="28"/>
      <c r="J79" s="8" t="s">
        <v>24</v>
      </c>
      <c r="K79" s="28">
        <v>2026</v>
      </c>
      <c r="L79" s="28">
        <v>2</v>
      </c>
      <c r="M79" s="28">
        <v>697</v>
      </c>
    </row>
    <row r="80" spans="1:13" ht="15.75" x14ac:dyDescent="0.25">
      <c r="A80" s="28">
        <v>1070000078</v>
      </c>
      <c r="B80" s="28" t="s">
        <v>557</v>
      </c>
      <c r="C80" s="28"/>
      <c r="D80" s="28" t="s">
        <v>366</v>
      </c>
      <c r="E80" s="28" t="s">
        <v>550</v>
      </c>
      <c r="F80" s="28" t="s">
        <v>551</v>
      </c>
      <c r="G80" s="28" t="s">
        <v>558</v>
      </c>
      <c r="H80" s="28"/>
      <c r="I80" s="28"/>
      <c r="J80" s="8" t="s">
        <v>24</v>
      </c>
      <c r="K80" s="28">
        <v>2026</v>
      </c>
      <c r="L80" s="28">
        <v>2</v>
      </c>
      <c r="M80" s="28">
        <v>971</v>
      </c>
    </row>
    <row r="81" spans="1:13" ht="15.75" x14ac:dyDescent="0.25">
      <c r="A81" s="28">
        <v>1070000079</v>
      </c>
      <c r="B81" s="28" t="s">
        <v>557</v>
      </c>
      <c r="C81" s="28"/>
      <c r="D81" s="28" t="s">
        <v>366</v>
      </c>
      <c r="E81" s="28" t="s">
        <v>550</v>
      </c>
      <c r="F81" s="28" t="s">
        <v>553</v>
      </c>
      <c r="G81" s="28" t="s">
        <v>558</v>
      </c>
      <c r="H81" s="28"/>
      <c r="I81" s="28"/>
      <c r="J81" s="8" t="s">
        <v>24</v>
      </c>
      <c r="K81" s="28">
        <v>2026</v>
      </c>
      <c r="L81" s="28">
        <v>2</v>
      </c>
      <c r="M81" s="28">
        <v>179</v>
      </c>
    </row>
    <row r="82" spans="1:13" ht="15.75" x14ac:dyDescent="0.25">
      <c r="A82" s="28">
        <v>1070000080</v>
      </c>
      <c r="B82" s="28" t="s">
        <v>557</v>
      </c>
      <c r="C82" s="28"/>
      <c r="D82" s="28" t="s">
        <v>366</v>
      </c>
      <c r="E82" s="28" t="s">
        <v>554</v>
      </c>
      <c r="F82" s="28" t="s">
        <v>551</v>
      </c>
      <c r="G82" s="28" t="s">
        <v>558</v>
      </c>
      <c r="H82" s="28"/>
      <c r="I82" s="28"/>
      <c r="J82" s="8" t="s">
        <v>24</v>
      </c>
      <c r="K82" s="28">
        <v>2026</v>
      </c>
      <c r="L82" s="28">
        <v>2</v>
      </c>
      <c r="M82" s="28">
        <v>3004</v>
      </c>
    </row>
    <row r="83" spans="1:13" ht="15.75" x14ac:dyDescent="0.25">
      <c r="A83" s="28">
        <v>1070000081</v>
      </c>
      <c r="B83" s="28" t="s">
        <v>557</v>
      </c>
      <c r="C83" s="28"/>
      <c r="D83" s="28" t="s">
        <v>366</v>
      </c>
      <c r="E83" s="28" t="s">
        <v>554</v>
      </c>
      <c r="F83" s="28" t="s">
        <v>553</v>
      </c>
      <c r="G83" s="28" t="s">
        <v>558</v>
      </c>
      <c r="H83" s="28"/>
      <c r="I83" s="28"/>
      <c r="J83" s="8" t="s">
        <v>24</v>
      </c>
      <c r="K83" s="28">
        <v>2026</v>
      </c>
      <c r="L83" s="28">
        <v>2</v>
      </c>
      <c r="M83" s="28">
        <v>1406</v>
      </c>
    </row>
    <row r="84" spans="1:13" ht="15.75" x14ac:dyDescent="0.25">
      <c r="A84" s="28">
        <v>1070000082</v>
      </c>
      <c r="B84" s="28" t="s">
        <v>557</v>
      </c>
      <c r="C84" s="28"/>
      <c r="D84" s="28" t="s">
        <v>366</v>
      </c>
      <c r="E84" s="28" t="s">
        <v>555</v>
      </c>
      <c r="F84" s="28" t="s">
        <v>551</v>
      </c>
      <c r="G84" s="28" t="s">
        <v>558</v>
      </c>
      <c r="H84" s="28"/>
      <c r="I84" s="28"/>
      <c r="J84" s="8" t="s">
        <v>24</v>
      </c>
      <c r="K84" s="28">
        <v>2026</v>
      </c>
      <c r="L84" s="28">
        <v>2</v>
      </c>
      <c r="M84" s="28">
        <v>325</v>
      </c>
    </row>
    <row r="85" spans="1:13" ht="15.75" x14ac:dyDescent="0.25">
      <c r="A85" s="28">
        <v>1070000083</v>
      </c>
      <c r="B85" s="28" t="s">
        <v>557</v>
      </c>
      <c r="C85" s="28"/>
      <c r="D85" s="28" t="s">
        <v>366</v>
      </c>
      <c r="E85" s="28" t="s">
        <v>555</v>
      </c>
      <c r="F85" s="28" t="s">
        <v>553</v>
      </c>
      <c r="G85" s="28" t="s">
        <v>558</v>
      </c>
      <c r="H85" s="28"/>
      <c r="I85" s="28"/>
      <c r="J85" s="8" t="s">
        <v>24</v>
      </c>
      <c r="K85" s="28">
        <v>2026</v>
      </c>
      <c r="L85" s="28">
        <v>2</v>
      </c>
      <c r="M85" s="28">
        <v>432</v>
      </c>
    </row>
    <row r="86" spans="1:13" ht="15.75" x14ac:dyDescent="0.25">
      <c r="A86" s="28">
        <v>1070000084</v>
      </c>
      <c r="B86" s="28" t="s">
        <v>557</v>
      </c>
      <c r="C86" s="28"/>
      <c r="D86" s="28" t="s">
        <v>371</v>
      </c>
      <c r="E86" s="28" t="s">
        <v>550</v>
      </c>
      <c r="F86" s="28" t="s">
        <v>551</v>
      </c>
      <c r="G86" s="28" t="s">
        <v>558</v>
      </c>
      <c r="H86" s="28"/>
      <c r="I86" s="28"/>
      <c r="J86" s="8" t="s">
        <v>24</v>
      </c>
      <c r="K86" s="28">
        <v>2026</v>
      </c>
      <c r="L86" s="28">
        <v>2</v>
      </c>
      <c r="M86" s="28">
        <v>358</v>
      </c>
    </row>
    <row r="87" spans="1:13" ht="15.75" x14ac:dyDescent="0.25">
      <c r="A87" s="28">
        <v>1070000085</v>
      </c>
      <c r="B87" s="28" t="s">
        <v>557</v>
      </c>
      <c r="C87" s="28"/>
      <c r="D87" s="28" t="s">
        <v>371</v>
      </c>
      <c r="E87" s="28" t="s">
        <v>550</v>
      </c>
      <c r="F87" s="28" t="s">
        <v>553</v>
      </c>
      <c r="G87" s="28" t="s">
        <v>558</v>
      </c>
      <c r="H87" s="28"/>
      <c r="I87" s="28"/>
      <c r="J87" s="8" t="s">
        <v>24</v>
      </c>
      <c r="K87" s="28">
        <v>2026</v>
      </c>
      <c r="L87" s="28">
        <v>2</v>
      </c>
      <c r="M87" s="28">
        <v>50</v>
      </c>
    </row>
    <row r="88" spans="1:13" ht="15.75" x14ac:dyDescent="0.25">
      <c r="A88" s="28">
        <v>1070000086</v>
      </c>
      <c r="B88" s="28" t="s">
        <v>557</v>
      </c>
      <c r="C88" s="28"/>
      <c r="D88" s="28" t="s">
        <v>371</v>
      </c>
      <c r="E88" s="28" t="s">
        <v>554</v>
      </c>
      <c r="F88" s="28" t="s">
        <v>551</v>
      </c>
      <c r="G88" s="28" t="s">
        <v>558</v>
      </c>
      <c r="H88" s="28"/>
      <c r="I88" s="28"/>
      <c r="J88" s="8" t="s">
        <v>24</v>
      </c>
      <c r="K88" s="28">
        <v>2026</v>
      </c>
      <c r="L88" s="28">
        <v>2</v>
      </c>
      <c r="M88" s="28">
        <v>1657</v>
      </c>
    </row>
    <row r="89" spans="1:13" ht="15.75" x14ac:dyDescent="0.25">
      <c r="A89" s="28">
        <v>1070000087</v>
      </c>
      <c r="B89" s="28" t="s">
        <v>557</v>
      </c>
      <c r="C89" s="28"/>
      <c r="D89" s="28" t="s">
        <v>371</v>
      </c>
      <c r="E89" s="28" t="s">
        <v>554</v>
      </c>
      <c r="F89" s="28" t="s">
        <v>553</v>
      </c>
      <c r="G89" s="28" t="s">
        <v>558</v>
      </c>
      <c r="H89" s="28"/>
      <c r="I89" s="28"/>
      <c r="J89" s="8" t="s">
        <v>24</v>
      </c>
      <c r="K89" s="28">
        <v>2026</v>
      </c>
      <c r="L89" s="28">
        <v>2</v>
      </c>
      <c r="M89" s="28">
        <v>579</v>
      </c>
    </row>
    <row r="90" spans="1:13" ht="15.75" x14ac:dyDescent="0.25">
      <c r="A90" s="28">
        <v>1070000088</v>
      </c>
      <c r="B90" s="28" t="s">
        <v>557</v>
      </c>
      <c r="C90" s="28"/>
      <c r="D90" s="28" t="s">
        <v>371</v>
      </c>
      <c r="E90" s="28" t="s">
        <v>555</v>
      </c>
      <c r="F90" s="28" t="s">
        <v>551</v>
      </c>
      <c r="G90" s="28" t="s">
        <v>558</v>
      </c>
      <c r="H90" s="28"/>
      <c r="I90" s="28"/>
      <c r="J90" s="8" t="s">
        <v>24</v>
      </c>
      <c r="K90" s="28">
        <v>2026</v>
      </c>
      <c r="L90" s="28">
        <v>2</v>
      </c>
      <c r="M90" s="28">
        <v>158</v>
      </c>
    </row>
    <row r="91" spans="1:13" ht="15.75" x14ac:dyDescent="0.25">
      <c r="A91" s="28">
        <v>1070000089</v>
      </c>
      <c r="B91" s="28" t="s">
        <v>557</v>
      </c>
      <c r="C91" s="28"/>
      <c r="D91" s="28" t="s">
        <v>371</v>
      </c>
      <c r="E91" s="28" t="s">
        <v>555</v>
      </c>
      <c r="F91" s="28" t="s">
        <v>553</v>
      </c>
      <c r="G91" s="28" t="s">
        <v>558</v>
      </c>
      <c r="H91" s="28"/>
      <c r="I91" s="28"/>
      <c r="J91" s="8" t="s">
        <v>24</v>
      </c>
      <c r="K91" s="28">
        <v>2026</v>
      </c>
      <c r="L91" s="28">
        <v>2</v>
      </c>
      <c r="M91" s="28">
        <v>122</v>
      </c>
    </row>
    <row r="92" spans="1:13" ht="15.75" x14ac:dyDescent="0.25">
      <c r="A92" s="28">
        <v>1070000090</v>
      </c>
      <c r="B92" s="28" t="s">
        <v>559</v>
      </c>
      <c r="C92" s="28"/>
      <c r="D92" s="28" t="s">
        <v>372</v>
      </c>
      <c r="E92" s="28" t="s">
        <v>550</v>
      </c>
      <c r="F92" s="28" t="s">
        <v>551</v>
      </c>
      <c r="G92" s="28" t="s">
        <v>560</v>
      </c>
      <c r="H92" s="28"/>
      <c r="I92" s="28"/>
      <c r="J92" s="8" t="s">
        <v>24</v>
      </c>
      <c r="K92" s="28">
        <v>2026</v>
      </c>
      <c r="L92" s="28">
        <v>2</v>
      </c>
      <c r="M92" s="28">
        <v>1256511</v>
      </c>
    </row>
    <row r="93" spans="1:13" ht="15.75" x14ac:dyDescent="0.25">
      <c r="A93" s="28">
        <v>1070000091</v>
      </c>
      <c r="B93" s="28" t="s">
        <v>559</v>
      </c>
      <c r="C93" s="28"/>
      <c r="D93" s="28" t="s">
        <v>372</v>
      </c>
      <c r="E93" s="28" t="s">
        <v>550</v>
      </c>
      <c r="F93" s="28" t="s">
        <v>553</v>
      </c>
      <c r="G93" s="28" t="s">
        <v>560</v>
      </c>
      <c r="H93" s="28"/>
      <c r="I93" s="28"/>
      <c r="J93" s="8" t="s">
        <v>24</v>
      </c>
      <c r="K93" s="28">
        <v>2026</v>
      </c>
      <c r="L93" s="28">
        <v>2</v>
      </c>
      <c r="M93" s="28">
        <v>2637388</v>
      </c>
    </row>
    <row r="94" spans="1:13" ht="15.75" x14ac:dyDescent="0.25">
      <c r="A94" s="28">
        <v>1070000092</v>
      </c>
      <c r="B94" s="28" t="s">
        <v>559</v>
      </c>
      <c r="C94" s="28"/>
      <c r="D94" s="28" t="s">
        <v>372</v>
      </c>
      <c r="E94" s="28" t="s">
        <v>554</v>
      </c>
      <c r="F94" s="28" t="s">
        <v>551</v>
      </c>
      <c r="G94" s="28" t="s">
        <v>560</v>
      </c>
      <c r="H94" s="28"/>
      <c r="I94" s="28"/>
      <c r="J94" s="8" t="s">
        <v>24</v>
      </c>
      <c r="K94" s="28">
        <v>2026</v>
      </c>
      <c r="L94" s="28">
        <v>2</v>
      </c>
      <c r="M94" s="28">
        <v>406355</v>
      </c>
    </row>
    <row r="95" spans="1:13" ht="15.75" x14ac:dyDescent="0.25">
      <c r="A95" s="28">
        <v>1070000093</v>
      </c>
      <c r="B95" s="28" t="s">
        <v>559</v>
      </c>
      <c r="C95" s="28"/>
      <c r="D95" s="28" t="s">
        <v>372</v>
      </c>
      <c r="E95" s="28" t="s">
        <v>554</v>
      </c>
      <c r="F95" s="28" t="s">
        <v>553</v>
      </c>
      <c r="G95" s="28" t="s">
        <v>560</v>
      </c>
      <c r="H95" s="28"/>
      <c r="I95" s="28"/>
      <c r="J95" s="8" t="s">
        <v>24</v>
      </c>
      <c r="K95" s="28">
        <v>2026</v>
      </c>
      <c r="L95" s="28">
        <v>2</v>
      </c>
      <c r="M95" s="28">
        <v>315434</v>
      </c>
    </row>
    <row r="96" spans="1:13" ht="15.75" x14ac:dyDescent="0.25">
      <c r="A96" s="28">
        <v>1070000094</v>
      </c>
      <c r="B96" s="28" t="s">
        <v>559</v>
      </c>
      <c r="C96" s="28"/>
      <c r="D96" s="28" t="s">
        <v>372</v>
      </c>
      <c r="E96" s="28" t="s">
        <v>555</v>
      </c>
      <c r="F96" s="28" t="s">
        <v>551</v>
      </c>
      <c r="G96" s="28" t="s">
        <v>560</v>
      </c>
      <c r="H96" s="28"/>
      <c r="I96" s="28"/>
      <c r="J96" s="8" t="s">
        <v>24</v>
      </c>
      <c r="K96" s="28">
        <v>2026</v>
      </c>
      <c r="L96" s="28">
        <v>2</v>
      </c>
      <c r="M96" s="28">
        <v>10349</v>
      </c>
    </row>
    <row r="97" spans="1:13" ht="15.75" x14ac:dyDescent="0.25">
      <c r="A97" s="28">
        <v>1070000095</v>
      </c>
      <c r="B97" s="28" t="s">
        <v>559</v>
      </c>
      <c r="C97" s="28"/>
      <c r="D97" s="28" t="s">
        <v>372</v>
      </c>
      <c r="E97" s="28" t="s">
        <v>555</v>
      </c>
      <c r="F97" s="28" t="s">
        <v>553</v>
      </c>
      <c r="G97" s="28" t="s">
        <v>560</v>
      </c>
      <c r="H97" s="28"/>
      <c r="I97" s="28"/>
      <c r="J97" s="8" t="s">
        <v>24</v>
      </c>
      <c r="K97" s="28">
        <v>2026</v>
      </c>
      <c r="L97" s="28">
        <v>2</v>
      </c>
      <c r="M97" s="28">
        <v>13801</v>
      </c>
    </row>
    <row r="98" spans="1:13" ht="15.75" x14ac:dyDescent="0.25">
      <c r="A98" s="28">
        <v>1070000096</v>
      </c>
      <c r="B98" s="28" t="s">
        <v>559</v>
      </c>
      <c r="C98" s="28"/>
      <c r="D98" s="28" t="s">
        <v>366</v>
      </c>
      <c r="E98" s="28" t="s">
        <v>550</v>
      </c>
      <c r="F98" s="28" t="s">
        <v>551</v>
      </c>
      <c r="G98" s="28" t="s">
        <v>560</v>
      </c>
      <c r="H98" s="28"/>
      <c r="I98" s="28"/>
      <c r="J98" s="8" t="s">
        <v>24</v>
      </c>
      <c r="K98" s="28">
        <v>2026</v>
      </c>
      <c r="L98" s="28">
        <v>2</v>
      </c>
      <c r="M98" s="28">
        <v>70931</v>
      </c>
    </row>
    <row r="99" spans="1:13" ht="15.75" x14ac:dyDescent="0.25">
      <c r="A99" s="28">
        <v>1070000097</v>
      </c>
      <c r="B99" s="28" t="s">
        <v>559</v>
      </c>
      <c r="C99" s="28"/>
      <c r="D99" s="28" t="s">
        <v>366</v>
      </c>
      <c r="E99" s="28" t="s">
        <v>550</v>
      </c>
      <c r="F99" s="28" t="s">
        <v>553</v>
      </c>
      <c r="G99" s="28" t="s">
        <v>560</v>
      </c>
      <c r="H99" s="28"/>
      <c r="I99" s="28"/>
      <c r="J99" s="8" t="s">
        <v>24</v>
      </c>
      <c r="K99" s="28">
        <v>2026</v>
      </c>
      <c r="L99" s="28">
        <v>2</v>
      </c>
      <c r="M99" s="28">
        <v>3826</v>
      </c>
    </row>
    <row r="100" spans="1:13" ht="15.75" x14ac:dyDescent="0.25">
      <c r="A100" s="28">
        <v>1070000098</v>
      </c>
      <c r="B100" s="28" t="s">
        <v>559</v>
      </c>
      <c r="C100" s="28"/>
      <c r="D100" s="28" t="s">
        <v>366</v>
      </c>
      <c r="E100" s="28" t="s">
        <v>554</v>
      </c>
      <c r="F100" s="28" t="s">
        <v>551</v>
      </c>
      <c r="G100" s="28" t="s">
        <v>560</v>
      </c>
      <c r="H100" s="28"/>
      <c r="I100" s="28"/>
      <c r="J100" s="8" t="s">
        <v>24</v>
      </c>
      <c r="K100" s="28">
        <v>2026</v>
      </c>
      <c r="L100" s="28">
        <v>2</v>
      </c>
      <c r="M100" s="28">
        <v>190605</v>
      </c>
    </row>
    <row r="101" spans="1:13" ht="15.75" x14ac:dyDescent="0.25">
      <c r="A101" s="28">
        <v>1070000099</v>
      </c>
      <c r="B101" s="28" t="s">
        <v>559</v>
      </c>
      <c r="C101" s="28"/>
      <c r="D101" s="28" t="s">
        <v>366</v>
      </c>
      <c r="E101" s="28" t="s">
        <v>554</v>
      </c>
      <c r="F101" s="28" t="s">
        <v>553</v>
      </c>
      <c r="G101" s="28" t="s">
        <v>560</v>
      </c>
      <c r="H101" s="28"/>
      <c r="I101" s="28"/>
      <c r="J101" s="8" t="s">
        <v>24</v>
      </c>
      <c r="K101" s="28">
        <v>2026</v>
      </c>
      <c r="L101" s="28">
        <v>2</v>
      </c>
      <c r="M101" s="28">
        <v>32505</v>
      </c>
    </row>
    <row r="102" spans="1:13" ht="15.75" x14ac:dyDescent="0.25">
      <c r="A102" s="28">
        <v>1070000100</v>
      </c>
      <c r="B102" s="28" t="s">
        <v>559</v>
      </c>
      <c r="C102" s="28"/>
      <c r="D102" s="28" t="s">
        <v>366</v>
      </c>
      <c r="E102" s="28" t="s">
        <v>555</v>
      </c>
      <c r="F102" s="28" t="s">
        <v>551</v>
      </c>
      <c r="G102" s="28" t="s">
        <v>560</v>
      </c>
      <c r="H102" s="28"/>
      <c r="I102" s="28"/>
      <c r="J102" s="8" t="s">
        <v>24</v>
      </c>
      <c r="K102" s="28">
        <v>2026</v>
      </c>
      <c r="L102" s="28">
        <v>2</v>
      </c>
      <c r="M102" s="28">
        <v>16746</v>
      </c>
    </row>
    <row r="103" spans="1:13" ht="15.75" x14ac:dyDescent="0.25">
      <c r="A103" s="28">
        <v>1070000101</v>
      </c>
      <c r="B103" s="28" t="s">
        <v>559</v>
      </c>
      <c r="C103" s="28"/>
      <c r="D103" s="28" t="s">
        <v>366</v>
      </c>
      <c r="E103" s="28" t="s">
        <v>555</v>
      </c>
      <c r="F103" s="28" t="s">
        <v>553</v>
      </c>
      <c r="G103" s="28" t="s">
        <v>560</v>
      </c>
      <c r="H103" s="28"/>
      <c r="I103" s="28"/>
      <c r="J103" s="8" t="s">
        <v>24</v>
      </c>
      <c r="K103" s="28">
        <v>2026</v>
      </c>
      <c r="L103" s="28">
        <v>2</v>
      </c>
      <c r="M103" s="28">
        <v>10732</v>
      </c>
    </row>
    <row r="104" spans="1:13" ht="15.75" x14ac:dyDescent="0.25">
      <c r="A104" s="28">
        <v>1070000102</v>
      </c>
      <c r="B104" s="28" t="s">
        <v>559</v>
      </c>
      <c r="C104" s="28"/>
      <c r="D104" s="28" t="s">
        <v>371</v>
      </c>
      <c r="E104" s="28" t="s">
        <v>550</v>
      </c>
      <c r="F104" s="28" t="s">
        <v>551</v>
      </c>
      <c r="G104" s="28" t="s">
        <v>560</v>
      </c>
      <c r="H104" s="28"/>
      <c r="I104" s="28"/>
      <c r="J104" s="8" t="s">
        <v>24</v>
      </c>
      <c r="K104" s="28">
        <v>2026</v>
      </c>
      <c r="L104" s="28">
        <v>2</v>
      </c>
      <c r="M104" s="28">
        <v>27410</v>
      </c>
    </row>
    <row r="105" spans="1:13" ht="15.75" x14ac:dyDescent="0.25">
      <c r="A105" s="28">
        <v>1070000103</v>
      </c>
      <c r="B105" s="28" t="s">
        <v>559</v>
      </c>
      <c r="C105" s="28"/>
      <c r="D105" s="28" t="s">
        <v>371</v>
      </c>
      <c r="E105" s="28" t="s">
        <v>550</v>
      </c>
      <c r="F105" s="28" t="s">
        <v>553</v>
      </c>
      <c r="G105" s="28" t="s">
        <v>560</v>
      </c>
      <c r="H105" s="28"/>
      <c r="I105" s="28"/>
      <c r="J105" s="8" t="s">
        <v>24</v>
      </c>
      <c r="K105" s="28">
        <v>2026</v>
      </c>
      <c r="L105" s="28">
        <v>2</v>
      </c>
      <c r="M105" s="28">
        <v>1809</v>
      </c>
    </row>
    <row r="106" spans="1:13" ht="15.75" x14ac:dyDescent="0.25">
      <c r="A106" s="28">
        <v>1070000104</v>
      </c>
      <c r="B106" s="28" t="s">
        <v>559</v>
      </c>
      <c r="C106" s="28"/>
      <c r="D106" s="28" t="s">
        <v>371</v>
      </c>
      <c r="E106" s="28" t="s">
        <v>554</v>
      </c>
      <c r="F106" s="28" t="s">
        <v>551</v>
      </c>
      <c r="G106" s="28" t="s">
        <v>560</v>
      </c>
      <c r="H106" s="28"/>
      <c r="I106" s="28"/>
      <c r="J106" s="8" t="s">
        <v>24</v>
      </c>
      <c r="K106" s="28">
        <v>2026</v>
      </c>
      <c r="L106" s="28">
        <v>2</v>
      </c>
      <c r="M106" s="28">
        <v>105308</v>
      </c>
    </row>
    <row r="107" spans="1:13" ht="15.75" x14ac:dyDescent="0.25">
      <c r="A107" s="28">
        <v>1070000105</v>
      </c>
      <c r="B107" s="28" t="s">
        <v>559</v>
      </c>
      <c r="C107" s="28"/>
      <c r="D107" s="28" t="s">
        <v>371</v>
      </c>
      <c r="E107" s="28" t="s">
        <v>554</v>
      </c>
      <c r="F107" s="28" t="s">
        <v>553</v>
      </c>
      <c r="G107" s="28" t="s">
        <v>560</v>
      </c>
      <c r="H107" s="28"/>
      <c r="I107" s="28"/>
      <c r="J107" s="8" t="s">
        <v>24</v>
      </c>
      <c r="K107" s="28">
        <v>2026</v>
      </c>
      <c r="L107" s="28">
        <v>2</v>
      </c>
      <c r="M107" s="28">
        <v>11339</v>
      </c>
    </row>
    <row r="108" spans="1:13" ht="15.75" x14ac:dyDescent="0.25">
      <c r="A108" s="28">
        <v>1070000106</v>
      </c>
      <c r="B108" s="28" t="s">
        <v>559</v>
      </c>
      <c r="C108" s="28"/>
      <c r="D108" s="28" t="s">
        <v>371</v>
      </c>
      <c r="E108" s="28" t="s">
        <v>555</v>
      </c>
      <c r="F108" s="28" t="s">
        <v>551</v>
      </c>
      <c r="G108" s="28" t="s">
        <v>560</v>
      </c>
      <c r="H108" s="28"/>
      <c r="I108" s="28"/>
      <c r="J108" s="8" t="s">
        <v>24</v>
      </c>
      <c r="K108" s="28">
        <v>2026</v>
      </c>
      <c r="L108" s="28">
        <v>2</v>
      </c>
      <c r="M108" s="28">
        <v>9224</v>
      </c>
    </row>
    <row r="109" spans="1:13" ht="15.75" x14ac:dyDescent="0.25">
      <c r="A109" s="28">
        <v>1070000107</v>
      </c>
      <c r="B109" s="28" t="s">
        <v>559</v>
      </c>
      <c r="C109" s="28"/>
      <c r="D109" s="28" t="s">
        <v>371</v>
      </c>
      <c r="E109" s="28" t="s">
        <v>555</v>
      </c>
      <c r="F109" s="28" t="s">
        <v>553</v>
      </c>
      <c r="G109" s="28" t="s">
        <v>560</v>
      </c>
      <c r="H109" s="28"/>
      <c r="I109" s="28"/>
      <c r="J109" s="8" t="s">
        <v>24</v>
      </c>
      <c r="K109" s="28">
        <v>2026</v>
      </c>
      <c r="L109" s="28">
        <v>2</v>
      </c>
      <c r="M109" s="28">
        <v>2686</v>
      </c>
    </row>
    <row r="110" spans="1:13" ht="15.75" x14ac:dyDescent="0.25">
      <c r="A110" s="28">
        <v>1070000108</v>
      </c>
      <c r="B110" s="28" t="s">
        <v>561</v>
      </c>
      <c r="C110" s="28"/>
      <c r="D110" s="28" t="s">
        <v>372</v>
      </c>
      <c r="E110" s="28" t="s">
        <v>550</v>
      </c>
      <c r="F110" s="28" t="s">
        <v>551</v>
      </c>
      <c r="G110" s="28" t="s">
        <v>562</v>
      </c>
      <c r="H110" s="28"/>
      <c r="I110" s="28"/>
      <c r="J110" s="8" t="s">
        <v>24</v>
      </c>
      <c r="K110" s="28">
        <v>2026</v>
      </c>
      <c r="L110" s="28">
        <v>2</v>
      </c>
      <c r="M110" s="28">
        <v>99077</v>
      </c>
    </row>
    <row r="111" spans="1:13" ht="15.75" x14ac:dyDescent="0.25">
      <c r="A111" s="28">
        <v>1070000109</v>
      </c>
      <c r="B111" s="28" t="s">
        <v>561</v>
      </c>
      <c r="C111" s="28"/>
      <c r="D111" s="28" t="s">
        <v>372</v>
      </c>
      <c r="E111" s="28" t="s">
        <v>550</v>
      </c>
      <c r="F111" s="28" t="s">
        <v>553</v>
      </c>
      <c r="G111" s="28" t="s">
        <v>562</v>
      </c>
      <c r="H111" s="28"/>
      <c r="I111" s="28"/>
      <c r="J111" s="8" t="s">
        <v>24</v>
      </c>
      <c r="K111" s="28">
        <v>2026</v>
      </c>
      <c r="L111" s="28">
        <v>2</v>
      </c>
      <c r="M111" s="28">
        <v>310627</v>
      </c>
    </row>
    <row r="112" spans="1:13" ht="15.75" x14ac:dyDescent="0.25">
      <c r="A112" s="28">
        <v>1070000110</v>
      </c>
      <c r="B112" s="28" t="s">
        <v>561</v>
      </c>
      <c r="C112" s="28"/>
      <c r="D112" s="28" t="s">
        <v>372</v>
      </c>
      <c r="E112" s="28" t="s">
        <v>554</v>
      </c>
      <c r="F112" s="28" t="s">
        <v>551</v>
      </c>
      <c r="G112" s="28" t="s">
        <v>562</v>
      </c>
      <c r="H112" s="28"/>
      <c r="I112" s="28"/>
      <c r="J112" s="8" t="s">
        <v>24</v>
      </c>
      <c r="K112" s="28">
        <v>2026</v>
      </c>
      <c r="L112" s="28">
        <v>2</v>
      </c>
      <c r="M112" s="28">
        <v>53356</v>
      </c>
    </row>
    <row r="113" spans="1:13" ht="15.75" x14ac:dyDescent="0.25">
      <c r="A113" s="28">
        <v>1070000111</v>
      </c>
      <c r="B113" s="28" t="s">
        <v>561</v>
      </c>
      <c r="C113" s="28"/>
      <c r="D113" s="28" t="s">
        <v>372</v>
      </c>
      <c r="E113" s="28" t="s">
        <v>554</v>
      </c>
      <c r="F113" s="28" t="s">
        <v>553</v>
      </c>
      <c r="G113" s="28" t="s">
        <v>562</v>
      </c>
      <c r="H113" s="28"/>
      <c r="I113" s="28"/>
      <c r="J113" s="8" t="s">
        <v>24</v>
      </c>
      <c r="K113" s="28">
        <v>2026</v>
      </c>
      <c r="L113" s="28">
        <v>2</v>
      </c>
      <c r="M113" s="28">
        <v>153964</v>
      </c>
    </row>
    <row r="114" spans="1:13" ht="15.75" x14ac:dyDescent="0.25">
      <c r="A114" s="28">
        <v>1070000112</v>
      </c>
      <c r="B114" s="28" t="s">
        <v>561</v>
      </c>
      <c r="C114" s="28"/>
      <c r="D114" s="28" t="s">
        <v>372</v>
      </c>
      <c r="E114" s="28" t="s">
        <v>555</v>
      </c>
      <c r="F114" s="28" t="s">
        <v>551</v>
      </c>
      <c r="G114" s="28" t="s">
        <v>562</v>
      </c>
      <c r="H114" s="28"/>
      <c r="I114" s="28"/>
      <c r="J114" s="8" t="s">
        <v>24</v>
      </c>
      <c r="K114" s="28">
        <v>2026</v>
      </c>
      <c r="L114" s="28">
        <v>2</v>
      </c>
      <c r="M114" s="28">
        <v>1809</v>
      </c>
    </row>
    <row r="115" spans="1:13" ht="15.75" x14ac:dyDescent="0.25">
      <c r="A115" s="28">
        <v>1070000113</v>
      </c>
      <c r="B115" s="28" t="s">
        <v>561</v>
      </c>
      <c r="C115" s="28"/>
      <c r="D115" s="28" t="s">
        <v>372</v>
      </c>
      <c r="E115" s="28" t="s">
        <v>555</v>
      </c>
      <c r="F115" s="28" t="s">
        <v>553</v>
      </c>
      <c r="G115" s="28" t="s">
        <v>562</v>
      </c>
      <c r="H115" s="28"/>
      <c r="I115" s="28"/>
      <c r="J115" s="8" t="s">
        <v>24</v>
      </c>
      <c r="K115" s="28">
        <v>2026</v>
      </c>
      <c r="L115" s="28">
        <v>2</v>
      </c>
      <c r="M115" s="28">
        <v>14071</v>
      </c>
    </row>
    <row r="116" spans="1:13" ht="15.75" x14ac:dyDescent="0.25">
      <c r="A116" s="28">
        <v>1070000114</v>
      </c>
      <c r="B116" s="28" t="s">
        <v>561</v>
      </c>
      <c r="C116" s="28"/>
      <c r="D116" s="28" t="s">
        <v>366</v>
      </c>
      <c r="E116" s="28" t="s">
        <v>550</v>
      </c>
      <c r="F116" s="28" t="s">
        <v>551</v>
      </c>
      <c r="G116" s="28" t="s">
        <v>562</v>
      </c>
      <c r="H116" s="28"/>
      <c r="I116" s="28"/>
      <c r="J116" s="8" t="s">
        <v>24</v>
      </c>
      <c r="K116" s="28">
        <v>2026</v>
      </c>
      <c r="L116" s="28">
        <v>2</v>
      </c>
      <c r="M116" s="28">
        <v>3320</v>
      </c>
    </row>
    <row r="117" spans="1:13" ht="15.75" x14ac:dyDescent="0.25">
      <c r="A117" s="28">
        <v>1070000115</v>
      </c>
      <c r="B117" s="28" t="s">
        <v>561</v>
      </c>
      <c r="C117" s="28"/>
      <c r="D117" s="28" t="s">
        <v>366</v>
      </c>
      <c r="E117" s="28" t="s">
        <v>550</v>
      </c>
      <c r="F117" s="28" t="s">
        <v>553</v>
      </c>
      <c r="G117" s="28" t="s">
        <v>562</v>
      </c>
      <c r="H117" s="28"/>
      <c r="I117" s="28"/>
      <c r="J117" s="8" t="s">
        <v>24</v>
      </c>
      <c r="K117" s="28">
        <v>2026</v>
      </c>
      <c r="L117" s="28">
        <v>2</v>
      </c>
      <c r="M117" s="28">
        <v>782</v>
      </c>
    </row>
    <row r="118" spans="1:13" ht="15.75" x14ac:dyDescent="0.25">
      <c r="A118" s="28">
        <v>1070000116</v>
      </c>
      <c r="B118" s="28" t="s">
        <v>561</v>
      </c>
      <c r="C118" s="28"/>
      <c r="D118" s="28" t="s">
        <v>366</v>
      </c>
      <c r="E118" s="28" t="s">
        <v>554</v>
      </c>
      <c r="F118" s="28" t="s">
        <v>551</v>
      </c>
      <c r="G118" s="28" t="s">
        <v>562</v>
      </c>
      <c r="H118" s="28"/>
      <c r="I118" s="28"/>
      <c r="J118" s="8" t="s">
        <v>24</v>
      </c>
      <c r="K118" s="28">
        <v>2026</v>
      </c>
      <c r="L118" s="28">
        <v>2</v>
      </c>
      <c r="M118" s="28">
        <v>17741</v>
      </c>
    </row>
    <row r="119" spans="1:13" ht="15.75" x14ac:dyDescent="0.25">
      <c r="A119" s="28">
        <v>1070000117</v>
      </c>
      <c r="B119" s="28" t="s">
        <v>561</v>
      </c>
      <c r="C119" s="28"/>
      <c r="D119" s="28" t="s">
        <v>366</v>
      </c>
      <c r="E119" s="28" t="s">
        <v>554</v>
      </c>
      <c r="F119" s="28" t="s">
        <v>553</v>
      </c>
      <c r="G119" s="28" t="s">
        <v>562</v>
      </c>
      <c r="H119" s="28"/>
      <c r="I119" s="28"/>
      <c r="J119" s="8" t="s">
        <v>24</v>
      </c>
      <c r="K119" s="28">
        <v>2026</v>
      </c>
      <c r="L119" s="28">
        <v>2</v>
      </c>
      <c r="M119" s="28">
        <v>10618</v>
      </c>
    </row>
    <row r="120" spans="1:13" ht="15.75" x14ac:dyDescent="0.25">
      <c r="A120" s="28">
        <v>1070000118</v>
      </c>
      <c r="B120" s="28" t="s">
        <v>561</v>
      </c>
      <c r="C120" s="28"/>
      <c r="D120" s="28" t="s">
        <v>366</v>
      </c>
      <c r="E120" s="28" t="s">
        <v>555</v>
      </c>
      <c r="F120" s="28" t="s">
        <v>551</v>
      </c>
      <c r="G120" s="28" t="s">
        <v>562</v>
      </c>
      <c r="H120" s="28"/>
      <c r="I120" s="28"/>
      <c r="J120" s="8" t="s">
        <v>24</v>
      </c>
      <c r="K120" s="28">
        <v>2026</v>
      </c>
      <c r="L120" s="28">
        <v>2</v>
      </c>
      <c r="M120" s="28">
        <v>1786</v>
      </c>
    </row>
    <row r="121" spans="1:13" ht="15.75" x14ac:dyDescent="0.25">
      <c r="A121" s="28">
        <v>1070000119</v>
      </c>
      <c r="B121" s="28" t="s">
        <v>561</v>
      </c>
      <c r="C121" s="28"/>
      <c r="D121" s="28" t="s">
        <v>366</v>
      </c>
      <c r="E121" s="28" t="s">
        <v>555</v>
      </c>
      <c r="F121" s="28" t="s">
        <v>553</v>
      </c>
      <c r="G121" s="28" t="s">
        <v>562</v>
      </c>
      <c r="H121" s="28"/>
      <c r="I121" s="28"/>
      <c r="J121" s="8" t="s">
        <v>24</v>
      </c>
      <c r="K121" s="28">
        <v>2026</v>
      </c>
      <c r="L121" s="28">
        <v>2</v>
      </c>
      <c r="M121" s="28">
        <v>3588</v>
      </c>
    </row>
    <row r="122" spans="1:13" ht="15.75" x14ac:dyDescent="0.25">
      <c r="A122" s="28">
        <v>1070000120</v>
      </c>
      <c r="B122" s="28" t="s">
        <v>561</v>
      </c>
      <c r="C122" s="28"/>
      <c r="D122" s="28" t="s">
        <v>371</v>
      </c>
      <c r="E122" s="28" t="s">
        <v>550</v>
      </c>
      <c r="F122" s="28" t="s">
        <v>551</v>
      </c>
      <c r="G122" s="28" t="s">
        <v>562</v>
      </c>
      <c r="H122" s="28"/>
      <c r="I122" s="28"/>
      <c r="J122" s="8" t="s">
        <v>24</v>
      </c>
      <c r="K122" s="28">
        <v>2026</v>
      </c>
      <c r="L122" s="28">
        <v>2</v>
      </c>
      <c r="M122" s="28">
        <v>1249</v>
      </c>
    </row>
    <row r="123" spans="1:13" ht="15.75" x14ac:dyDescent="0.25">
      <c r="A123" s="28">
        <v>1070000121</v>
      </c>
      <c r="B123" s="28" t="s">
        <v>561</v>
      </c>
      <c r="C123" s="28"/>
      <c r="D123" s="28" t="s">
        <v>371</v>
      </c>
      <c r="E123" s="28" t="s">
        <v>550</v>
      </c>
      <c r="F123" s="28" t="s">
        <v>553</v>
      </c>
      <c r="G123" s="28" t="s">
        <v>562</v>
      </c>
      <c r="H123" s="28"/>
      <c r="I123" s="28"/>
      <c r="J123" s="8" t="s">
        <v>24</v>
      </c>
      <c r="K123" s="28">
        <v>2026</v>
      </c>
      <c r="L123" s="28">
        <v>2</v>
      </c>
      <c r="M123" s="28">
        <v>176</v>
      </c>
    </row>
    <row r="124" spans="1:13" ht="15.75" x14ac:dyDescent="0.25">
      <c r="A124" s="28">
        <v>1070000122</v>
      </c>
      <c r="B124" s="28" t="s">
        <v>561</v>
      </c>
      <c r="C124" s="28"/>
      <c r="D124" s="28" t="s">
        <v>371</v>
      </c>
      <c r="E124" s="28" t="s">
        <v>554</v>
      </c>
      <c r="F124" s="28" t="s">
        <v>551</v>
      </c>
      <c r="G124" s="28" t="s">
        <v>562</v>
      </c>
      <c r="H124" s="28"/>
      <c r="I124" s="28"/>
      <c r="J124" s="8" t="s">
        <v>24</v>
      </c>
      <c r="K124" s="28">
        <v>2026</v>
      </c>
      <c r="L124" s="28">
        <v>2</v>
      </c>
      <c r="M124" s="28">
        <v>7771</v>
      </c>
    </row>
    <row r="125" spans="1:13" ht="15.75" x14ac:dyDescent="0.25">
      <c r="A125" s="28">
        <v>1070000123</v>
      </c>
      <c r="B125" s="28" t="s">
        <v>561</v>
      </c>
      <c r="C125" s="28"/>
      <c r="D125" s="28" t="s">
        <v>371</v>
      </c>
      <c r="E125" s="28" t="s">
        <v>554</v>
      </c>
      <c r="F125" s="28" t="s">
        <v>553</v>
      </c>
      <c r="G125" s="28" t="s">
        <v>562</v>
      </c>
      <c r="H125" s="28"/>
      <c r="I125" s="28"/>
      <c r="J125" s="8" t="s">
        <v>24</v>
      </c>
      <c r="K125" s="28">
        <v>2026</v>
      </c>
      <c r="L125" s="28">
        <v>2</v>
      </c>
      <c r="M125" s="28">
        <v>3293</v>
      </c>
    </row>
    <row r="126" spans="1:13" ht="15.75" x14ac:dyDescent="0.25">
      <c r="A126" s="28">
        <v>1070000124</v>
      </c>
      <c r="B126" s="28" t="s">
        <v>561</v>
      </c>
      <c r="C126" s="28"/>
      <c r="D126" s="28" t="s">
        <v>371</v>
      </c>
      <c r="E126" s="28" t="s">
        <v>555</v>
      </c>
      <c r="F126" s="28" t="s">
        <v>551</v>
      </c>
      <c r="G126" s="28" t="s">
        <v>562</v>
      </c>
      <c r="H126" s="28"/>
      <c r="I126" s="28"/>
      <c r="J126" s="8" t="s">
        <v>24</v>
      </c>
      <c r="K126" s="28">
        <v>2026</v>
      </c>
      <c r="L126" s="28">
        <v>2</v>
      </c>
      <c r="M126" s="28">
        <v>684</v>
      </c>
    </row>
    <row r="127" spans="1:13" ht="15.75" x14ac:dyDescent="0.25">
      <c r="A127" s="28">
        <v>1070000125</v>
      </c>
      <c r="B127" s="28" t="s">
        <v>561</v>
      </c>
      <c r="C127" s="28"/>
      <c r="D127" s="28" t="s">
        <v>371</v>
      </c>
      <c r="E127" s="28" t="s">
        <v>555</v>
      </c>
      <c r="F127" s="28" t="s">
        <v>553</v>
      </c>
      <c r="G127" s="28" t="s">
        <v>562</v>
      </c>
      <c r="H127" s="28"/>
      <c r="I127" s="28"/>
      <c r="J127" s="8" t="s">
        <v>24</v>
      </c>
      <c r="K127" s="28">
        <v>2026</v>
      </c>
      <c r="L127" s="28">
        <v>2</v>
      </c>
      <c r="M127" s="28">
        <v>587</v>
      </c>
    </row>
    <row r="128" spans="1:13" ht="15.75" x14ac:dyDescent="0.25">
      <c r="A128" s="28">
        <v>1070000126</v>
      </c>
      <c r="B128" s="28" t="s">
        <v>563</v>
      </c>
      <c r="C128" s="28"/>
      <c r="D128" s="28" t="s">
        <v>372</v>
      </c>
      <c r="E128" s="28" t="s">
        <v>550</v>
      </c>
      <c r="F128" s="28" t="s">
        <v>551</v>
      </c>
      <c r="G128" s="28" t="s">
        <v>564</v>
      </c>
      <c r="H128" s="28"/>
      <c r="I128" s="28"/>
      <c r="J128" s="8" t="s">
        <v>24</v>
      </c>
      <c r="K128" s="28">
        <v>2026</v>
      </c>
      <c r="L128" s="28">
        <v>2</v>
      </c>
      <c r="M128" s="28">
        <v>327479</v>
      </c>
    </row>
    <row r="129" spans="1:13" ht="15.75" x14ac:dyDescent="0.25">
      <c r="A129" s="28">
        <v>1070000127</v>
      </c>
      <c r="B129" s="28" t="s">
        <v>563</v>
      </c>
      <c r="C129" s="28"/>
      <c r="D129" s="28" t="s">
        <v>372</v>
      </c>
      <c r="E129" s="28" t="s">
        <v>550</v>
      </c>
      <c r="F129" s="28" t="s">
        <v>553</v>
      </c>
      <c r="G129" s="28" t="s">
        <v>564</v>
      </c>
      <c r="H129" s="28"/>
      <c r="I129" s="28"/>
      <c r="J129" s="8" t="s">
        <v>24</v>
      </c>
      <c r="K129" s="28">
        <v>2026</v>
      </c>
      <c r="L129" s="28">
        <v>2</v>
      </c>
      <c r="M129" s="28">
        <v>861031</v>
      </c>
    </row>
    <row r="130" spans="1:13" ht="15.75" x14ac:dyDescent="0.25">
      <c r="A130" s="28">
        <v>1070000128</v>
      </c>
      <c r="B130" s="28" t="s">
        <v>563</v>
      </c>
      <c r="C130" s="28"/>
      <c r="D130" s="28" t="s">
        <v>372</v>
      </c>
      <c r="E130" s="28" t="s">
        <v>554</v>
      </c>
      <c r="F130" s="28" t="s">
        <v>551</v>
      </c>
      <c r="G130" s="28" t="s">
        <v>564</v>
      </c>
      <c r="H130" s="28"/>
      <c r="I130" s="28"/>
      <c r="J130" s="8" t="s">
        <v>24</v>
      </c>
      <c r="K130" s="28">
        <v>2026</v>
      </c>
      <c r="L130" s="28">
        <v>2</v>
      </c>
      <c r="M130" s="28">
        <v>109368</v>
      </c>
    </row>
    <row r="131" spans="1:13" ht="15.75" x14ac:dyDescent="0.25">
      <c r="A131" s="28">
        <v>1070000129</v>
      </c>
      <c r="B131" s="28" t="s">
        <v>563</v>
      </c>
      <c r="C131" s="28"/>
      <c r="D131" s="28" t="s">
        <v>372</v>
      </c>
      <c r="E131" s="28" t="s">
        <v>554</v>
      </c>
      <c r="F131" s="28" t="s">
        <v>553</v>
      </c>
      <c r="G131" s="28" t="s">
        <v>564</v>
      </c>
      <c r="H131" s="28"/>
      <c r="I131" s="28"/>
      <c r="J131" s="8" t="s">
        <v>24</v>
      </c>
      <c r="K131" s="28">
        <v>2026</v>
      </c>
      <c r="L131" s="28">
        <v>2</v>
      </c>
      <c r="M131" s="28">
        <v>117903</v>
      </c>
    </row>
    <row r="132" spans="1:13" ht="15.75" x14ac:dyDescent="0.25">
      <c r="A132" s="28">
        <v>1070000130</v>
      </c>
      <c r="B132" s="28" t="s">
        <v>563</v>
      </c>
      <c r="C132" s="28"/>
      <c r="D132" s="28" t="s">
        <v>372</v>
      </c>
      <c r="E132" s="28" t="s">
        <v>555</v>
      </c>
      <c r="F132" s="28" t="s">
        <v>551</v>
      </c>
      <c r="G132" s="28" t="s">
        <v>564</v>
      </c>
      <c r="H132" s="28"/>
      <c r="I132" s="28"/>
      <c r="J132" s="8" t="s">
        <v>24</v>
      </c>
      <c r="K132" s="28">
        <v>2026</v>
      </c>
      <c r="L132" s="28">
        <v>2</v>
      </c>
      <c r="M132" s="28">
        <v>2835</v>
      </c>
    </row>
    <row r="133" spans="1:13" ht="15.75" x14ac:dyDescent="0.25">
      <c r="A133" s="28">
        <v>1070000131</v>
      </c>
      <c r="B133" s="28" t="s">
        <v>563</v>
      </c>
      <c r="C133" s="28"/>
      <c r="D133" s="28" t="s">
        <v>372</v>
      </c>
      <c r="E133" s="28" t="s">
        <v>555</v>
      </c>
      <c r="F133" s="28" t="s">
        <v>553</v>
      </c>
      <c r="G133" s="28" t="s">
        <v>564</v>
      </c>
      <c r="H133" s="28"/>
      <c r="I133" s="28"/>
      <c r="J133" s="8" t="s">
        <v>24</v>
      </c>
      <c r="K133" s="28">
        <v>2026</v>
      </c>
      <c r="L133" s="28">
        <v>2</v>
      </c>
      <c r="M133" s="28">
        <v>3769</v>
      </c>
    </row>
    <row r="134" spans="1:13" ht="15.75" x14ac:dyDescent="0.25">
      <c r="A134" s="28">
        <v>1070000132</v>
      </c>
      <c r="B134" s="28" t="s">
        <v>563</v>
      </c>
      <c r="C134" s="28"/>
      <c r="D134" s="28" t="s">
        <v>366</v>
      </c>
      <c r="E134" s="28" t="s">
        <v>550</v>
      </c>
      <c r="F134" s="28" t="s">
        <v>551</v>
      </c>
      <c r="G134" s="28" t="s">
        <v>564</v>
      </c>
      <c r="H134" s="28"/>
      <c r="I134" s="28"/>
      <c r="J134" s="8" t="s">
        <v>24</v>
      </c>
      <c r="K134" s="28">
        <v>2026</v>
      </c>
      <c r="L134" s="28">
        <v>2</v>
      </c>
      <c r="M134" s="28">
        <v>10846</v>
      </c>
    </row>
    <row r="135" spans="1:13" ht="15.75" x14ac:dyDescent="0.25">
      <c r="A135" s="28">
        <v>1070000133</v>
      </c>
      <c r="B135" s="28" t="s">
        <v>563</v>
      </c>
      <c r="C135" s="28"/>
      <c r="D135" s="28" t="s">
        <v>366</v>
      </c>
      <c r="E135" s="28" t="s">
        <v>550</v>
      </c>
      <c r="F135" s="28" t="s">
        <v>553</v>
      </c>
      <c r="G135" s="28" t="s">
        <v>564</v>
      </c>
      <c r="H135" s="28"/>
      <c r="I135" s="28"/>
      <c r="J135" s="8" t="s">
        <v>24</v>
      </c>
      <c r="K135" s="28">
        <v>2026</v>
      </c>
      <c r="L135" s="28">
        <v>2</v>
      </c>
      <c r="M135" s="28">
        <v>600</v>
      </c>
    </row>
    <row r="136" spans="1:13" ht="15.75" x14ac:dyDescent="0.25">
      <c r="A136" s="28">
        <v>1070000134</v>
      </c>
      <c r="B136" s="28" t="s">
        <v>563</v>
      </c>
      <c r="C136" s="28"/>
      <c r="D136" s="28" t="s">
        <v>366</v>
      </c>
      <c r="E136" s="28" t="s">
        <v>554</v>
      </c>
      <c r="F136" s="28" t="s">
        <v>551</v>
      </c>
      <c r="G136" s="28" t="s">
        <v>564</v>
      </c>
      <c r="H136" s="28"/>
      <c r="I136" s="28"/>
      <c r="J136" s="8" t="s">
        <v>24</v>
      </c>
      <c r="K136" s="28">
        <v>2026</v>
      </c>
      <c r="L136" s="28">
        <v>2</v>
      </c>
      <c r="M136" s="28">
        <v>50652</v>
      </c>
    </row>
    <row r="137" spans="1:13" ht="15.75" x14ac:dyDescent="0.25">
      <c r="A137" s="28">
        <v>1070000135</v>
      </c>
      <c r="B137" s="28" t="s">
        <v>563</v>
      </c>
      <c r="C137" s="28"/>
      <c r="D137" s="28" t="s">
        <v>366</v>
      </c>
      <c r="E137" s="28" t="s">
        <v>554</v>
      </c>
      <c r="F137" s="28" t="s">
        <v>553</v>
      </c>
      <c r="G137" s="28" t="s">
        <v>564</v>
      </c>
      <c r="H137" s="28"/>
      <c r="I137" s="28"/>
      <c r="J137" s="8" t="s">
        <v>24</v>
      </c>
      <c r="K137" s="28">
        <v>2026</v>
      </c>
      <c r="L137" s="28">
        <v>2</v>
      </c>
      <c r="M137" s="28">
        <v>7608</v>
      </c>
    </row>
    <row r="138" spans="1:13" ht="15.75" x14ac:dyDescent="0.25">
      <c r="A138" s="28">
        <v>1070000136</v>
      </c>
      <c r="B138" s="28" t="s">
        <v>563</v>
      </c>
      <c r="C138" s="28"/>
      <c r="D138" s="28" t="s">
        <v>366</v>
      </c>
      <c r="E138" s="28" t="s">
        <v>555</v>
      </c>
      <c r="F138" s="28" t="s">
        <v>551</v>
      </c>
      <c r="G138" s="28" t="s">
        <v>564</v>
      </c>
      <c r="H138" s="28"/>
      <c r="I138" s="28"/>
      <c r="J138" s="8" t="s">
        <v>24</v>
      </c>
      <c r="K138" s="28">
        <v>2026</v>
      </c>
      <c r="L138" s="28">
        <v>2</v>
      </c>
      <c r="M138" s="28">
        <v>4279</v>
      </c>
    </row>
    <row r="139" spans="1:13" ht="15.75" x14ac:dyDescent="0.25">
      <c r="A139" s="28">
        <v>1070000137</v>
      </c>
      <c r="B139" s="28" t="s">
        <v>563</v>
      </c>
      <c r="C139" s="28"/>
      <c r="D139" s="28" t="s">
        <v>366</v>
      </c>
      <c r="E139" s="28" t="s">
        <v>555</v>
      </c>
      <c r="F139" s="28" t="s">
        <v>553</v>
      </c>
      <c r="G139" s="28" t="s">
        <v>564</v>
      </c>
      <c r="H139" s="28"/>
      <c r="I139" s="28"/>
      <c r="J139" s="8" t="s">
        <v>24</v>
      </c>
      <c r="K139" s="28">
        <v>2026</v>
      </c>
      <c r="L139" s="28">
        <v>2</v>
      </c>
      <c r="M139" s="28">
        <v>2421</v>
      </c>
    </row>
    <row r="140" spans="1:13" ht="15.75" x14ac:dyDescent="0.25">
      <c r="A140" s="28">
        <v>1070000138</v>
      </c>
      <c r="B140" s="28" t="s">
        <v>563</v>
      </c>
      <c r="C140" s="28"/>
      <c r="D140" s="28" t="s">
        <v>371</v>
      </c>
      <c r="E140" s="28" t="s">
        <v>550</v>
      </c>
      <c r="F140" s="28" t="s">
        <v>551</v>
      </c>
      <c r="G140" s="28" t="s">
        <v>564</v>
      </c>
      <c r="H140" s="28"/>
      <c r="I140" s="28"/>
      <c r="J140" s="8" t="s">
        <v>24</v>
      </c>
      <c r="K140" s="28">
        <v>2026</v>
      </c>
      <c r="L140" s="28">
        <v>2</v>
      </c>
      <c r="M140" s="28">
        <v>3875</v>
      </c>
    </row>
    <row r="141" spans="1:13" ht="15.75" x14ac:dyDescent="0.25">
      <c r="A141" s="28">
        <v>1070000139</v>
      </c>
      <c r="B141" s="28" t="s">
        <v>563</v>
      </c>
      <c r="C141" s="28"/>
      <c r="D141" s="28" t="s">
        <v>371</v>
      </c>
      <c r="E141" s="28" t="s">
        <v>550</v>
      </c>
      <c r="F141" s="28" t="s">
        <v>553</v>
      </c>
      <c r="G141" s="28" t="s">
        <v>564</v>
      </c>
      <c r="H141" s="28"/>
      <c r="I141" s="28"/>
      <c r="J141" s="8" t="s">
        <v>24</v>
      </c>
      <c r="K141" s="28">
        <v>2026</v>
      </c>
      <c r="L141" s="28">
        <v>2</v>
      </c>
      <c r="M141" s="28">
        <v>282</v>
      </c>
    </row>
    <row r="142" spans="1:13" ht="15.75" x14ac:dyDescent="0.25">
      <c r="A142" s="28">
        <v>1070000140</v>
      </c>
      <c r="B142" s="28" t="s">
        <v>563</v>
      </c>
      <c r="C142" s="28"/>
      <c r="D142" s="28" t="s">
        <v>371</v>
      </c>
      <c r="E142" s="28" t="s">
        <v>554</v>
      </c>
      <c r="F142" s="28" t="s">
        <v>551</v>
      </c>
      <c r="G142" s="28" t="s">
        <v>564</v>
      </c>
      <c r="H142" s="28"/>
      <c r="I142" s="28"/>
      <c r="J142" s="8" t="s">
        <v>24</v>
      </c>
      <c r="K142" s="28">
        <v>2026</v>
      </c>
      <c r="L142" s="28">
        <v>2</v>
      </c>
      <c r="M142" s="28">
        <v>26273</v>
      </c>
    </row>
    <row r="143" spans="1:13" ht="15.75" x14ac:dyDescent="0.25">
      <c r="A143" s="28">
        <v>1070000141</v>
      </c>
      <c r="B143" s="28" t="s">
        <v>563</v>
      </c>
      <c r="C143" s="28"/>
      <c r="D143" s="28" t="s">
        <v>371</v>
      </c>
      <c r="E143" s="28" t="s">
        <v>554</v>
      </c>
      <c r="F143" s="28" t="s">
        <v>553</v>
      </c>
      <c r="G143" s="28" t="s">
        <v>564</v>
      </c>
      <c r="H143" s="28"/>
      <c r="I143" s="28"/>
      <c r="J143" s="8" t="s">
        <v>24</v>
      </c>
      <c r="K143" s="28">
        <v>2026</v>
      </c>
      <c r="L143" s="28">
        <v>2</v>
      </c>
      <c r="M143" s="28">
        <v>2409</v>
      </c>
    </row>
    <row r="144" spans="1:13" ht="15.75" x14ac:dyDescent="0.25">
      <c r="A144" s="28">
        <v>1070000142</v>
      </c>
      <c r="B144" s="28" t="s">
        <v>563</v>
      </c>
      <c r="C144" s="28"/>
      <c r="D144" s="28" t="s">
        <v>371</v>
      </c>
      <c r="E144" s="28" t="s">
        <v>555</v>
      </c>
      <c r="F144" s="28" t="s">
        <v>551</v>
      </c>
      <c r="G144" s="28" t="s">
        <v>564</v>
      </c>
      <c r="H144" s="28"/>
      <c r="I144" s="28"/>
      <c r="J144" s="8" t="s">
        <v>24</v>
      </c>
      <c r="K144" s="28">
        <v>2026</v>
      </c>
      <c r="L144" s="28">
        <v>2</v>
      </c>
      <c r="M144" s="28">
        <v>1612</v>
      </c>
    </row>
    <row r="145" spans="1:13" ht="15.75" x14ac:dyDescent="0.25">
      <c r="A145" s="28">
        <v>1070000143</v>
      </c>
      <c r="B145" s="28" t="s">
        <v>563</v>
      </c>
      <c r="C145" s="28"/>
      <c r="D145" s="28" t="s">
        <v>371</v>
      </c>
      <c r="E145" s="28" t="s">
        <v>555</v>
      </c>
      <c r="F145" s="28" t="s">
        <v>553</v>
      </c>
      <c r="G145" s="28" t="s">
        <v>564</v>
      </c>
      <c r="H145" s="28"/>
      <c r="I145" s="28"/>
      <c r="J145" s="8" t="s">
        <v>24</v>
      </c>
      <c r="K145" s="28">
        <v>2026</v>
      </c>
      <c r="L145" s="28">
        <v>2</v>
      </c>
      <c r="M145" s="28">
        <v>521</v>
      </c>
    </row>
    <row r="146" spans="1:13" ht="15.75" x14ac:dyDescent="0.25">
      <c r="A146" s="28">
        <v>1070000144</v>
      </c>
      <c r="B146" s="28" t="s">
        <v>565</v>
      </c>
      <c r="C146" s="28"/>
      <c r="D146" s="28" t="s">
        <v>372</v>
      </c>
      <c r="E146" s="28" t="s">
        <v>550</v>
      </c>
      <c r="F146" s="28" t="s">
        <v>551</v>
      </c>
      <c r="G146" s="28" t="s">
        <v>566</v>
      </c>
      <c r="H146" s="28"/>
      <c r="I146" s="28"/>
      <c r="J146" s="8" t="s">
        <v>24</v>
      </c>
      <c r="K146" s="28">
        <v>2026</v>
      </c>
      <c r="L146" s="28">
        <v>2</v>
      </c>
      <c r="M146" s="28">
        <v>97</v>
      </c>
    </row>
    <row r="147" spans="1:13" ht="15.75" x14ac:dyDescent="0.25">
      <c r="A147" s="28">
        <v>1070000145</v>
      </c>
      <c r="B147" s="28" t="s">
        <v>565</v>
      </c>
      <c r="C147" s="28"/>
      <c r="D147" s="28" t="s">
        <v>372</v>
      </c>
      <c r="E147" s="28" t="s">
        <v>550</v>
      </c>
      <c r="F147" s="28" t="s">
        <v>553</v>
      </c>
      <c r="G147" s="28" t="s">
        <v>566</v>
      </c>
      <c r="H147" s="28"/>
      <c r="I147" s="28"/>
      <c r="J147" s="8" t="s">
        <v>24</v>
      </c>
      <c r="K147" s="28">
        <v>2026</v>
      </c>
      <c r="L147" s="28">
        <v>2</v>
      </c>
      <c r="M147" s="28">
        <v>206</v>
      </c>
    </row>
    <row r="148" spans="1:13" ht="15.75" x14ac:dyDescent="0.25">
      <c r="A148" s="28">
        <v>1070000146</v>
      </c>
      <c r="B148" s="28" t="s">
        <v>565</v>
      </c>
      <c r="C148" s="28"/>
      <c r="D148" s="28" t="s">
        <v>372</v>
      </c>
      <c r="E148" s="28" t="s">
        <v>554</v>
      </c>
      <c r="F148" s="28" t="s">
        <v>551</v>
      </c>
      <c r="G148" s="28" t="s">
        <v>566</v>
      </c>
      <c r="H148" s="28"/>
      <c r="I148" s="28"/>
      <c r="J148" s="8" t="s">
        <v>24</v>
      </c>
      <c r="K148" s="28">
        <v>2026</v>
      </c>
      <c r="L148" s="28">
        <v>2</v>
      </c>
      <c r="M148" s="28">
        <v>61</v>
      </c>
    </row>
    <row r="149" spans="1:13" ht="15.75" x14ac:dyDescent="0.25">
      <c r="A149" s="28">
        <v>1070000147</v>
      </c>
      <c r="B149" s="28" t="s">
        <v>565</v>
      </c>
      <c r="C149" s="28"/>
      <c r="D149" s="28" t="s">
        <v>372</v>
      </c>
      <c r="E149" s="28" t="s">
        <v>554</v>
      </c>
      <c r="F149" s="28" t="s">
        <v>553</v>
      </c>
      <c r="G149" s="28" t="s">
        <v>566</v>
      </c>
      <c r="H149" s="28"/>
      <c r="I149" s="28"/>
      <c r="J149" s="8" t="s">
        <v>24</v>
      </c>
      <c r="K149" s="28">
        <v>2026</v>
      </c>
      <c r="L149" s="28">
        <v>2</v>
      </c>
      <c r="M149" s="28">
        <v>285</v>
      </c>
    </row>
    <row r="150" spans="1:13" ht="15.75" x14ac:dyDescent="0.25">
      <c r="A150" s="28">
        <v>1070000148</v>
      </c>
      <c r="B150" s="28" t="s">
        <v>565</v>
      </c>
      <c r="C150" s="28"/>
      <c r="D150" s="28" t="s">
        <v>372</v>
      </c>
      <c r="E150" s="28" t="s">
        <v>555</v>
      </c>
      <c r="F150" s="28" t="s">
        <v>551</v>
      </c>
      <c r="G150" s="28" t="s">
        <v>566</v>
      </c>
      <c r="H150" s="28"/>
      <c r="I150" s="28"/>
      <c r="J150" s="8" t="s">
        <v>24</v>
      </c>
      <c r="K150" s="28">
        <v>2026</v>
      </c>
      <c r="L150" s="28">
        <v>2</v>
      </c>
      <c r="M150" s="28">
        <v>6</v>
      </c>
    </row>
    <row r="151" spans="1:13" ht="15.75" x14ac:dyDescent="0.25">
      <c r="A151" s="28">
        <v>1070000149</v>
      </c>
      <c r="B151" s="28" t="s">
        <v>565</v>
      </c>
      <c r="C151" s="28"/>
      <c r="D151" s="28" t="s">
        <v>372</v>
      </c>
      <c r="E151" s="28" t="s">
        <v>555</v>
      </c>
      <c r="F151" s="28" t="s">
        <v>553</v>
      </c>
      <c r="G151" s="28" t="s">
        <v>566</v>
      </c>
      <c r="H151" s="28"/>
      <c r="I151" s="28"/>
      <c r="J151" s="8" t="s">
        <v>24</v>
      </c>
      <c r="K151" s="28">
        <v>2026</v>
      </c>
      <c r="L151" s="28">
        <v>2</v>
      </c>
      <c r="M151" s="28">
        <v>63</v>
      </c>
    </row>
    <row r="152" spans="1:13" ht="15.75" x14ac:dyDescent="0.25">
      <c r="A152" s="28">
        <v>1070000150</v>
      </c>
      <c r="B152" s="28" t="s">
        <v>565</v>
      </c>
      <c r="C152" s="28"/>
      <c r="D152" s="28" t="s">
        <v>366</v>
      </c>
      <c r="E152" s="28" t="s">
        <v>550</v>
      </c>
      <c r="F152" s="28" t="s">
        <v>551</v>
      </c>
      <c r="G152" s="28" t="s">
        <v>566</v>
      </c>
      <c r="H152" s="28"/>
      <c r="I152" s="28"/>
      <c r="J152" s="8" t="s">
        <v>24</v>
      </c>
      <c r="K152" s="28">
        <v>2026</v>
      </c>
      <c r="L152" s="28">
        <v>2</v>
      </c>
      <c r="M152" s="28">
        <v>13</v>
      </c>
    </row>
    <row r="153" spans="1:13" ht="15.75" x14ac:dyDescent="0.25">
      <c r="A153" s="28">
        <v>1070000151</v>
      </c>
      <c r="B153" s="28" t="s">
        <v>565</v>
      </c>
      <c r="C153" s="28"/>
      <c r="D153" s="28" t="s">
        <v>366</v>
      </c>
      <c r="E153" s="28" t="s">
        <v>550</v>
      </c>
      <c r="F153" s="28" t="s">
        <v>553</v>
      </c>
      <c r="G153" s="28" t="s">
        <v>566</v>
      </c>
      <c r="H153" s="28"/>
      <c r="I153" s="28"/>
      <c r="J153" s="8" t="s">
        <v>24</v>
      </c>
      <c r="K153" s="28">
        <v>2026</v>
      </c>
      <c r="L153" s="28">
        <v>2</v>
      </c>
      <c r="M153" s="28">
        <v>5</v>
      </c>
    </row>
    <row r="154" spans="1:13" ht="15.75" x14ac:dyDescent="0.25">
      <c r="A154" s="28">
        <v>1070000152</v>
      </c>
      <c r="B154" s="28" t="s">
        <v>565</v>
      </c>
      <c r="C154" s="28"/>
      <c r="D154" s="28" t="s">
        <v>366</v>
      </c>
      <c r="E154" s="28" t="s">
        <v>554</v>
      </c>
      <c r="F154" s="28" t="s">
        <v>551</v>
      </c>
      <c r="G154" s="28" t="s">
        <v>566</v>
      </c>
      <c r="H154" s="28"/>
      <c r="I154" s="28"/>
      <c r="J154" s="8" t="s">
        <v>24</v>
      </c>
      <c r="K154" s="28">
        <v>2026</v>
      </c>
      <c r="L154" s="28">
        <v>2</v>
      </c>
      <c r="M154" s="28">
        <v>40</v>
      </c>
    </row>
    <row r="155" spans="1:13" ht="15.75" x14ac:dyDescent="0.25">
      <c r="A155" s="28">
        <v>1070000153</v>
      </c>
      <c r="B155" s="28" t="s">
        <v>565</v>
      </c>
      <c r="C155" s="28"/>
      <c r="D155" s="28" t="s">
        <v>366</v>
      </c>
      <c r="E155" s="28" t="s">
        <v>554</v>
      </c>
      <c r="F155" s="28" t="s">
        <v>553</v>
      </c>
      <c r="G155" s="28" t="s">
        <v>566</v>
      </c>
      <c r="H155" s="28"/>
      <c r="I155" s="28"/>
      <c r="J155" s="8" t="s">
        <v>24</v>
      </c>
      <c r="K155" s="28">
        <v>2026</v>
      </c>
      <c r="L155" s="28">
        <v>2</v>
      </c>
      <c r="M155" s="28">
        <v>65</v>
      </c>
    </row>
    <row r="156" spans="1:13" ht="15.75" x14ac:dyDescent="0.25">
      <c r="A156" s="28">
        <v>1070000154</v>
      </c>
      <c r="B156" s="28" t="s">
        <v>565</v>
      </c>
      <c r="C156" s="28"/>
      <c r="D156" s="28" t="s">
        <v>366</v>
      </c>
      <c r="E156" s="28" t="s">
        <v>555</v>
      </c>
      <c r="F156" s="28" t="s">
        <v>551</v>
      </c>
      <c r="G156" s="28" t="s">
        <v>566</v>
      </c>
      <c r="H156" s="28"/>
      <c r="I156" s="28"/>
      <c r="J156" s="8" t="s">
        <v>24</v>
      </c>
      <c r="K156" s="28">
        <v>2026</v>
      </c>
      <c r="L156" s="28">
        <v>2</v>
      </c>
      <c r="M156" s="28">
        <v>14</v>
      </c>
    </row>
    <row r="157" spans="1:13" ht="15.75" x14ac:dyDescent="0.25">
      <c r="A157" s="28">
        <v>1070000155</v>
      </c>
      <c r="B157" s="28" t="s">
        <v>565</v>
      </c>
      <c r="C157" s="28"/>
      <c r="D157" s="28" t="s">
        <v>366</v>
      </c>
      <c r="E157" s="28" t="s">
        <v>555</v>
      </c>
      <c r="F157" s="28" t="s">
        <v>553</v>
      </c>
      <c r="G157" s="28" t="s">
        <v>566</v>
      </c>
      <c r="H157" s="28"/>
      <c r="I157" s="28"/>
      <c r="J157" s="8" t="s">
        <v>24</v>
      </c>
      <c r="K157" s="28">
        <v>2026</v>
      </c>
      <c r="L157" s="28">
        <v>2</v>
      </c>
      <c r="M157" s="28">
        <v>49</v>
      </c>
    </row>
    <row r="158" spans="1:13" ht="15.75" x14ac:dyDescent="0.25">
      <c r="A158" s="28">
        <v>1070000156</v>
      </c>
      <c r="B158" s="28" t="s">
        <v>565</v>
      </c>
      <c r="C158" s="28"/>
      <c r="D158" s="28" t="s">
        <v>371</v>
      </c>
      <c r="E158" s="28" t="s">
        <v>550</v>
      </c>
      <c r="F158" s="28" t="s">
        <v>551</v>
      </c>
      <c r="G158" s="28" t="s">
        <v>566</v>
      </c>
      <c r="H158" s="28"/>
      <c r="I158" s="28"/>
      <c r="J158" s="8" t="s">
        <v>24</v>
      </c>
      <c r="K158" s="28">
        <v>2026</v>
      </c>
      <c r="L158" s="28">
        <v>2</v>
      </c>
      <c r="M158" s="28">
        <v>0</v>
      </c>
    </row>
    <row r="159" spans="1:13" ht="15.75" x14ac:dyDescent="0.25">
      <c r="A159" s="28">
        <v>1070000157</v>
      </c>
      <c r="B159" s="28" t="s">
        <v>565</v>
      </c>
      <c r="C159" s="28"/>
      <c r="D159" s="28" t="s">
        <v>371</v>
      </c>
      <c r="E159" s="28" t="s">
        <v>550</v>
      </c>
      <c r="F159" s="28" t="s">
        <v>553</v>
      </c>
      <c r="G159" s="28" t="s">
        <v>566</v>
      </c>
      <c r="H159" s="28"/>
      <c r="I159" s="28"/>
      <c r="J159" s="8" t="s">
        <v>24</v>
      </c>
      <c r="K159" s="28">
        <v>2026</v>
      </c>
      <c r="L159" s="28">
        <v>2</v>
      </c>
      <c r="M159" s="28">
        <v>0</v>
      </c>
    </row>
    <row r="160" spans="1:13" ht="15.75" x14ac:dyDescent="0.25">
      <c r="A160" s="28">
        <v>1070000158</v>
      </c>
      <c r="B160" s="28" t="s">
        <v>565</v>
      </c>
      <c r="C160" s="28"/>
      <c r="D160" s="28" t="s">
        <v>371</v>
      </c>
      <c r="E160" s="28" t="s">
        <v>554</v>
      </c>
      <c r="F160" s="28" t="s">
        <v>551</v>
      </c>
      <c r="G160" s="28" t="s">
        <v>566</v>
      </c>
      <c r="H160" s="28"/>
      <c r="I160" s="28"/>
      <c r="J160" s="8" t="s">
        <v>24</v>
      </c>
      <c r="K160" s="28">
        <v>2026</v>
      </c>
      <c r="L160" s="28">
        <v>2</v>
      </c>
      <c r="M160" s="28">
        <v>21</v>
      </c>
    </row>
    <row r="161" spans="1:13" ht="15.75" x14ac:dyDescent="0.25">
      <c r="A161" s="28">
        <v>1070000159</v>
      </c>
      <c r="B161" s="28" t="s">
        <v>565</v>
      </c>
      <c r="C161" s="28"/>
      <c r="D161" s="28" t="s">
        <v>371</v>
      </c>
      <c r="E161" s="28" t="s">
        <v>554</v>
      </c>
      <c r="F161" s="28" t="s">
        <v>553</v>
      </c>
      <c r="G161" s="28" t="s">
        <v>566</v>
      </c>
      <c r="H161" s="28"/>
      <c r="I161" s="28"/>
      <c r="J161" s="8" t="s">
        <v>24</v>
      </c>
      <c r="K161" s="28">
        <v>2026</v>
      </c>
      <c r="L161" s="28">
        <v>2</v>
      </c>
      <c r="M161" s="28">
        <v>20</v>
      </c>
    </row>
    <row r="162" spans="1:13" ht="15.75" x14ac:dyDescent="0.25">
      <c r="A162" s="28">
        <v>1070000160</v>
      </c>
      <c r="B162" s="28" t="s">
        <v>565</v>
      </c>
      <c r="C162" s="28"/>
      <c r="D162" s="28" t="s">
        <v>371</v>
      </c>
      <c r="E162" s="28" t="s">
        <v>555</v>
      </c>
      <c r="F162" s="28" t="s">
        <v>551</v>
      </c>
      <c r="G162" s="28" t="s">
        <v>566</v>
      </c>
      <c r="H162" s="28"/>
      <c r="I162" s="28"/>
      <c r="J162" s="8" t="s">
        <v>24</v>
      </c>
      <c r="K162" s="28">
        <v>2026</v>
      </c>
      <c r="L162" s="28">
        <v>2</v>
      </c>
      <c r="M162" s="28">
        <v>5</v>
      </c>
    </row>
    <row r="163" spans="1:13" ht="15.75" x14ac:dyDescent="0.25">
      <c r="A163" s="28">
        <v>1070000161</v>
      </c>
      <c r="B163" s="28" t="s">
        <v>565</v>
      </c>
      <c r="C163" s="28"/>
      <c r="D163" s="28" t="s">
        <v>371</v>
      </c>
      <c r="E163" s="28" t="s">
        <v>555</v>
      </c>
      <c r="F163" s="28" t="s">
        <v>553</v>
      </c>
      <c r="G163" s="28" t="s">
        <v>566</v>
      </c>
      <c r="H163" s="28"/>
      <c r="I163" s="28"/>
      <c r="J163" s="8" t="s">
        <v>24</v>
      </c>
      <c r="K163" s="28">
        <v>2026</v>
      </c>
      <c r="L163" s="28">
        <v>2</v>
      </c>
      <c r="M163" s="28">
        <v>20</v>
      </c>
    </row>
    <row r="164" spans="1:13" ht="15.75" x14ac:dyDescent="0.25">
      <c r="A164" s="28">
        <v>1070000162</v>
      </c>
      <c r="B164" s="28" t="s">
        <v>567</v>
      </c>
      <c r="C164" s="28"/>
      <c r="D164" s="28" t="s">
        <v>372</v>
      </c>
      <c r="E164" s="28" t="s">
        <v>550</v>
      </c>
      <c r="F164" s="28" t="s">
        <v>551</v>
      </c>
      <c r="G164" s="28" t="s">
        <v>568</v>
      </c>
      <c r="H164" s="28"/>
      <c r="I164" s="28"/>
      <c r="J164" s="8" t="s">
        <v>24</v>
      </c>
      <c r="K164" s="28">
        <v>2026</v>
      </c>
      <c r="L164" s="28">
        <v>2</v>
      </c>
      <c r="M164" s="28">
        <v>22</v>
      </c>
    </row>
    <row r="165" spans="1:13" ht="15.75" x14ac:dyDescent="0.25">
      <c r="A165" s="28">
        <v>1070000163</v>
      </c>
      <c r="B165" s="28" t="s">
        <v>567</v>
      </c>
      <c r="C165" s="28"/>
      <c r="D165" s="28" t="s">
        <v>372</v>
      </c>
      <c r="E165" s="28" t="s">
        <v>550</v>
      </c>
      <c r="F165" s="28" t="s">
        <v>553</v>
      </c>
      <c r="G165" s="28" t="s">
        <v>568</v>
      </c>
      <c r="H165" s="28"/>
      <c r="I165" s="28"/>
      <c r="J165" s="8" t="s">
        <v>24</v>
      </c>
      <c r="K165" s="28">
        <v>2026</v>
      </c>
      <c r="L165" s="28">
        <v>2</v>
      </c>
      <c r="M165" s="28">
        <v>38</v>
      </c>
    </row>
    <row r="166" spans="1:13" ht="15.75" x14ac:dyDescent="0.25">
      <c r="A166" s="28">
        <v>1070000164</v>
      </c>
      <c r="B166" s="28" t="s">
        <v>567</v>
      </c>
      <c r="C166" s="28"/>
      <c r="D166" s="28" t="s">
        <v>372</v>
      </c>
      <c r="E166" s="28" t="s">
        <v>554</v>
      </c>
      <c r="F166" s="28" t="s">
        <v>551</v>
      </c>
      <c r="G166" s="28" t="s">
        <v>568</v>
      </c>
      <c r="H166" s="28"/>
      <c r="I166" s="28"/>
      <c r="J166" s="8" t="s">
        <v>24</v>
      </c>
      <c r="K166" s="28">
        <v>2026</v>
      </c>
      <c r="L166" s="28">
        <v>2</v>
      </c>
      <c r="M166" s="28">
        <v>76</v>
      </c>
    </row>
    <row r="167" spans="1:13" ht="15.75" x14ac:dyDescent="0.25">
      <c r="A167" s="28">
        <v>1070000165</v>
      </c>
      <c r="B167" s="28" t="s">
        <v>567</v>
      </c>
      <c r="C167" s="28"/>
      <c r="D167" s="28" t="s">
        <v>372</v>
      </c>
      <c r="E167" s="28" t="s">
        <v>554</v>
      </c>
      <c r="F167" s="28" t="s">
        <v>553</v>
      </c>
      <c r="G167" s="28" t="s">
        <v>568</v>
      </c>
      <c r="H167" s="28"/>
      <c r="I167" s="28"/>
      <c r="J167" s="8" t="s">
        <v>24</v>
      </c>
      <c r="K167" s="28">
        <v>2026</v>
      </c>
      <c r="L167" s="28">
        <v>2</v>
      </c>
      <c r="M167" s="28">
        <v>205</v>
      </c>
    </row>
    <row r="168" spans="1:13" ht="15.75" x14ac:dyDescent="0.25">
      <c r="A168" s="28">
        <v>1070000166</v>
      </c>
      <c r="B168" s="28" t="s">
        <v>567</v>
      </c>
      <c r="C168" s="28"/>
      <c r="D168" s="28" t="s">
        <v>372</v>
      </c>
      <c r="E168" s="28" t="s">
        <v>555</v>
      </c>
      <c r="F168" s="28" t="s">
        <v>551</v>
      </c>
      <c r="G168" s="28" t="s">
        <v>568</v>
      </c>
      <c r="H168" s="28"/>
      <c r="I168" s="28"/>
      <c r="J168" s="8" t="s">
        <v>24</v>
      </c>
      <c r="K168" s="28">
        <v>2026</v>
      </c>
      <c r="L168" s="28">
        <v>2</v>
      </c>
      <c r="M168" s="28">
        <v>8</v>
      </c>
    </row>
    <row r="169" spans="1:13" ht="15.75" x14ac:dyDescent="0.25">
      <c r="A169" s="28">
        <v>1070000167</v>
      </c>
      <c r="B169" s="28" t="s">
        <v>567</v>
      </c>
      <c r="C169" s="28"/>
      <c r="D169" s="28" t="s">
        <v>372</v>
      </c>
      <c r="E169" s="28" t="s">
        <v>555</v>
      </c>
      <c r="F169" s="28" t="s">
        <v>553</v>
      </c>
      <c r="G169" s="28" t="s">
        <v>568</v>
      </c>
      <c r="H169" s="28"/>
      <c r="I169" s="28"/>
      <c r="J169" s="8" t="s">
        <v>24</v>
      </c>
      <c r="K169" s="28">
        <v>2026</v>
      </c>
      <c r="L169" s="28">
        <v>2</v>
      </c>
      <c r="M169" s="28">
        <v>77</v>
      </c>
    </row>
    <row r="170" spans="1:13" ht="15.75" x14ac:dyDescent="0.25">
      <c r="A170" s="28">
        <v>1070000168</v>
      </c>
      <c r="B170" s="28" t="s">
        <v>567</v>
      </c>
      <c r="C170" s="28"/>
      <c r="D170" s="28" t="s">
        <v>366</v>
      </c>
      <c r="E170" s="28" t="s">
        <v>550</v>
      </c>
      <c r="F170" s="28" t="s">
        <v>551</v>
      </c>
      <c r="G170" s="28" t="s">
        <v>568</v>
      </c>
      <c r="H170" s="28"/>
      <c r="I170" s="28"/>
      <c r="J170" s="8" t="s">
        <v>24</v>
      </c>
      <c r="K170" s="28">
        <v>2026</v>
      </c>
      <c r="L170" s="28">
        <v>2</v>
      </c>
      <c r="M170" s="28">
        <v>11</v>
      </c>
    </row>
    <row r="171" spans="1:13" ht="15.75" x14ac:dyDescent="0.25">
      <c r="A171" s="28">
        <v>1070000169</v>
      </c>
      <c r="B171" s="28" t="s">
        <v>567</v>
      </c>
      <c r="C171" s="28"/>
      <c r="D171" s="28" t="s">
        <v>366</v>
      </c>
      <c r="E171" s="28" t="s">
        <v>550</v>
      </c>
      <c r="F171" s="28" t="s">
        <v>553</v>
      </c>
      <c r="G171" s="28" t="s">
        <v>568</v>
      </c>
      <c r="H171" s="28"/>
      <c r="I171" s="28"/>
      <c r="J171" s="8" t="s">
        <v>24</v>
      </c>
      <c r="K171" s="28">
        <v>2026</v>
      </c>
      <c r="L171" s="28">
        <v>2</v>
      </c>
      <c r="M171" s="28">
        <v>7</v>
      </c>
    </row>
    <row r="172" spans="1:13" ht="15.75" x14ac:dyDescent="0.25">
      <c r="A172" s="28">
        <v>1070000170</v>
      </c>
      <c r="B172" s="28" t="s">
        <v>567</v>
      </c>
      <c r="C172" s="28"/>
      <c r="D172" s="28" t="s">
        <v>366</v>
      </c>
      <c r="E172" s="28" t="s">
        <v>554</v>
      </c>
      <c r="F172" s="28" t="s">
        <v>551</v>
      </c>
      <c r="G172" s="28" t="s">
        <v>568</v>
      </c>
      <c r="H172" s="28"/>
      <c r="I172" s="28"/>
      <c r="J172" s="8" t="s">
        <v>24</v>
      </c>
      <c r="K172" s="28">
        <v>2026</v>
      </c>
      <c r="L172" s="28">
        <v>2</v>
      </c>
      <c r="M172" s="28">
        <v>191</v>
      </c>
    </row>
    <row r="173" spans="1:13" ht="15.75" x14ac:dyDescent="0.25">
      <c r="A173" s="28">
        <v>1070000171</v>
      </c>
      <c r="B173" s="28" t="s">
        <v>567</v>
      </c>
      <c r="C173" s="28"/>
      <c r="D173" s="28" t="s">
        <v>366</v>
      </c>
      <c r="E173" s="28" t="s">
        <v>554</v>
      </c>
      <c r="F173" s="28" t="s">
        <v>553</v>
      </c>
      <c r="G173" s="28" t="s">
        <v>568</v>
      </c>
      <c r="H173" s="28"/>
      <c r="I173" s="28"/>
      <c r="J173" s="8" t="s">
        <v>24</v>
      </c>
      <c r="K173" s="28">
        <v>2026</v>
      </c>
      <c r="L173" s="28">
        <v>2</v>
      </c>
      <c r="M173" s="28">
        <v>377</v>
      </c>
    </row>
    <row r="174" spans="1:13" ht="15.75" x14ac:dyDescent="0.25">
      <c r="A174" s="28">
        <v>1070000172</v>
      </c>
      <c r="B174" s="28" t="s">
        <v>567</v>
      </c>
      <c r="C174" s="28"/>
      <c r="D174" s="28" t="s">
        <v>366</v>
      </c>
      <c r="E174" s="28" t="s">
        <v>555</v>
      </c>
      <c r="F174" s="28" t="s">
        <v>551</v>
      </c>
      <c r="G174" s="28" t="s">
        <v>568</v>
      </c>
      <c r="H174" s="28"/>
      <c r="I174" s="28"/>
      <c r="J174" s="8" t="s">
        <v>24</v>
      </c>
      <c r="K174" s="28">
        <v>2026</v>
      </c>
      <c r="L174" s="28">
        <v>2</v>
      </c>
      <c r="M174" s="28">
        <v>38</v>
      </c>
    </row>
    <row r="175" spans="1:13" ht="15.75" x14ac:dyDescent="0.25">
      <c r="A175" s="28">
        <v>1070000173</v>
      </c>
      <c r="B175" s="28" t="s">
        <v>567</v>
      </c>
      <c r="C175" s="28"/>
      <c r="D175" s="28" t="s">
        <v>366</v>
      </c>
      <c r="E175" s="28" t="s">
        <v>555</v>
      </c>
      <c r="F175" s="28" t="s">
        <v>553</v>
      </c>
      <c r="G175" s="28" t="s">
        <v>568</v>
      </c>
      <c r="H175" s="28"/>
      <c r="I175" s="28"/>
      <c r="J175" s="8" t="s">
        <v>24</v>
      </c>
      <c r="K175" s="28">
        <v>2026</v>
      </c>
      <c r="L175" s="28">
        <v>2</v>
      </c>
      <c r="M175" s="28">
        <v>256</v>
      </c>
    </row>
    <row r="176" spans="1:13" ht="15.75" x14ac:dyDescent="0.25">
      <c r="A176" s="28">
        <v>1070000174</v>
      </c>
      <c r="B176" s="28" t="s">
        <v>567</v>
      </c>
      <c r="C176" s="28"/>
      <c r="D176" s="28" t="s">
        <v>371</v>
      </c>
      <c r="E176" s="28" t="s">
        <v>550</v>
      </c>
      <c r="F176" s="28" t="s">
        <v>551</v>
      </c>
      <c r="G176" s="28" t="s">
        <v>568</v>
      </c>
      <c r="H176" s="28"/>
      <c r="I176" s="28"/>
      <c r="J176" s="8" t="s">
        <v>24</v>
      </c>
      <c r="K176" s="28">
        <v>2026</v>
      </c>
      <c r="L176" s="28">
        <v>2</v>
      </c>
      <c r="M176" s="28">
        <v>9</v>
      </c>
    </row>
    <row r="177" spans="1:13" ht="15.75" x14ac:dyDescent="0.25">
      <c r="A177" s="28">
        <v>1070000175</v>
      </c>
      <c r="B177" s="28" t="s">
        <v>567</v>
      </c>
      <c r="C177" s="28"/>
      <c r="D177" s="28" t="s">
        <v>371</v>
      </c>
      <c r="E177" s="28" t="s">
        <v>550</v>
      </c>
      <c r="F177" s="28" t="s">
        <v>553</v>
      </c>
      <c r="G177" s="28" t="s">
        <v>568</v>
      </c>
      <c r="H177" s="28"/>
      <c r="I177" s="28"/>
      <c r="J177" s="8" t="s">
        <v>24</v>
      </c>
      <c r="K177" s="28">
        <v>2026</v>
      </c>
      <c r="L177" s="28">
        <v>2</v>
      </c>
      <c r="M177" s="28">
        <v>5</v>
      </c>
    </row>
    <row r="178" spans="1:13" ht="15.75" x14ac:dyDescent="0.25">
      <c r="A178" s="28">
        <v>1070000176</v>
      </c>
      <c r="B178" s="28" t="s">
        <v>567</v>
      </c>
      <c r="C178" s="28"/>
      <c r="D178" s="28" t="s">
        <v>371</v>
      </c>
      <c r="E178" s="28" t="s">
        <v>554</v>
      </c>
      <c r="F178" s="28" t="s">
        <v>551</v>
      </c>
      <c r="G178" s="28" t="s">
        <v>568</v>
      </c>
      <c r="H178" s="28"/>
      <c r="I178" s="28"/>
      <c r="J178" s="8" t="s">
        <v>24</v>
      </c>
      <c r="K178" s="28">
        <v>2026</v>
      </c>
      <c r="L178" s="28">
        <v>2</v>
      </c>
      <c r="M178" s="28">
        <v>107</v>
      </c>
    </row>
    <row r="179" spans="1:13" ht="15.75" x14ac:dyDescent="0.25">
      <c r="A179" s="28">
        <v>1070000177</v>
      </c>
      <c r="B179" s="28" t="s">
        <v>567</v>
      </c>
      <c r="C179" s="28"/>
      <c r="D179" s="28" t="s">
        <v>371</v>
      </c>
      <c r="E179" s="28" t="s">
        <v>554</v>
      </c>
      <c r="F179" s="28" t="s">
        <v>553</v>
      </c>
      <c r="G179" s="28" t="s">
        <v>568</v>
      </c>
      <c r="H179" s="28"/>
      <c r="I179" s="28"/>
      <c r="J179" s="8" t="s">
        <v>24</v>
      </c>
      <c r="K179" s="28">
        <v>2026</v>
      </c>
      <c r="L179" s="28">
        <v>2</v>
      </c>
      <c r="M179" s="28">
        <v>160</v>
      </c>
    </row>
    <row r="180" spans="1:13" ht="15.75" x14ac:dyDescent="0.25">
      <c r="A180" s="28">
        <v>1070000178</v>
      </c>
      <c r="B180" s="28" t="s">
        <v>567</v>
      </c>
      <c r="C180" s="28"/>
      <c r="D180" s="28" t="s">
        <v>371</v>
      </c>
      <c r="E180" s="28" t="s">
        <v>555</v>
      </c>
      <c r="F180" s="28" t="s">
        <v>551</v>
      </c>
      <c r="G180" s="28" t="s">
        <v>568</v>
      </c>
      <c r="H180" s="28"/>
      <c r="I180" s="28"/>
      <c r="J180" s="8" t="s">
        <v>24</v>
      </c>
      <c r="K180" s="28">
        <v>2026</v>
      </c>
      <c r="L180" s="28">
        <v>2</v>
      </c>
      <c r="M180" s="28">
        <v>15</v>
      </c>
    </row>
    <row r="181" spans="1:13" ht="15.75" x14ac:dyDescent="0.25">
      <c r="A181" s="28">
        <v>1070000179</v>
      </c>
      <c r="B181" s="28" t="s">
        <v>567</v>
      </c>
      <c r="C181" s="28"/>
      <c r="D181" s="28" t="s">
        <v>371</v>
      </c>
      <c r="E181" s="28" t="s">
        <v>555</v>
      </c>
      <c r="F181" s="28" t="s">
        <v>553</v>
      </c>
      <c r="G181" s="28" t="s">
        <v>568</v>
      </c>
      <c r="H181" s="28"/>
      <c r="I181" s="28"/>
      <c r="J181" s="8" t="s">
        <v>24</v>
      </c>
      <c r="K181" s="28">
        <v>2026</v>
      </c>
      <c r="L181" s="28">
        <v>2</v>
      </c>
      <c r="M181" s="28">
        <v>40</v>
      </c>
    </row>
  </sheetData>
  <autoFilter ref="A1:M1" xr:uid="{00000000-0001-0000-0600-000000000000}"/>
  <pageMargins left="0.7" right="0.7" top="0.75" bottom="0.75" header="0.3" footer="0.3"/>
  <headerFooter>
    <oddFooter xml:space="preserve">&amp;C_x000D_&amp;1#&amp;"Aptos"&amp;12&amp;K000000 Public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9"/>
  <sheetViews>
    <sheetView zoomScale="85" zoomScaleNormal="85" workbookViewId="0"/>
  </sheetViews>
  <sheetFormatPr defaultColWidth="9.140625" defaultRowHeight="15" x14ac:dyDescent="0.25"/>
  <cols>
    <col min="1" max="1" width="14.85546875" style="2" customWidth="1"/>
    <col min="2" max="2" width="63.140625" style="2" customWidth="1"/>
    <col min="3" max="3" width="15.140625" style="2" customWidth="1"/>
    <col min="4" max="4" width="13.7109375" style="2" customWidth="1"/>
    <col min="5" max="5" width="16.140625" style="2" customWidth="1"/>
    <col min="6" max="6" width="9.140625" style="2"/>
    <col min="7" max="7" width="32.7109375" style="2" customWidth="1"/>
    <col min="8" max="8" width="48.42578125" style="2" customWidth="1"/>
    <col min="9" max="9" width="12.5703125" style="2" customWidth="1"/>
    <col min="10" max="10" width="9.140625" style="2"/>
    <col min="11" max="11" width="13.42578125" style="2" customWidth="1"/>
    <col min="12" max="12" width="12.42578125" style="2" customWidth="1"/>
    <col min="13" max="13" width="9.5703125" style="2" bestFit="1" customWidth="1"/>
    <col min="14" max="16384" width="9.140625" style="2"/>
  </cols>
  <sheetData>
    <row r="1" spans="1:13" ht="30" x14ac:dyDescent="0.25">
      <c r="A1" s="1" t="s">
        <v>0</v>
      </c>
      <c r="B1" s="1" t="s">
        <v>354</v>
      </c>
      <c r="C1" s="1" t="s">
        <v>358</v>
      </c>
      <c r="D1" s="1" t="s">
        <v>357</v>
      </c>
      <c r="E1" s="1" t="s">
        <v>547</v>
      </c>
      <c r="F1" s="1" t="s">
        <v>548</v>
      </c>
      <c r="G1" s="1" t="s">
        <v>361</v>
      </c>
      <c r="H1" s="27" t="s">
        <v>16</v>
      </c>
      <c r="I1" s="1" t="s">
        <v>17</v>
      </c>
      <c r="J1" s="1" t="s">
        <v>1</v>
      </c>
      <c r="K1" s="1" t="s">
        <v>18</v>
      </c>
      <c r="L1" s="1" t="s">
        <v>19</v>
      </c>
      <c r="M1" s="1" t="s">
        <v>362</v>
      </c>
    </row>
    <row r="2" spans="1:13" ht="15.75" x14ac:dyDescent="0.25">
      <c r="A2" s="33">
        <v>1080000000</v>
      </c>
      <c r="B2" s="33" t="s">
        <v>569</v>
      </c>
      <c r="C2" s="33" t="s">
        <v>379</v>
      </c>
      <c r="D2" s="33" t="s">
        <v>372</v>
      </c>
      <c r="E2" s="33" t="s">
        <v>550</v>
      </c>
      <c r="F2" s="33" t="s">
        <v>551</v>
      </c>
      <c r="G2" s="41" t="s">
        <v>552</v>
      </c>
      <c r="H2" s="28" t="s">
        <v>570</v>
      </c>
      <c r="I2" s="42"/>
      <c r="J2" s="8" t="s">
        <v>24</v>
      </c>
      <c r="K2" s="28">
        <v>2026</v>
      </c>
      <c r="L2" s="28">
        <v>2</v>
      </c>
      <c r="M2" s="38">
        <v>0.58029400000032183</v>
      </c>
    </row>
    <row r="3" spans="1:13" ht="15.75" x14ac:dyDescent="0.25">
      <c r="A3" s="33">
        <v>1080000001</v>
      </c>
      <c r="B3" s="33" t="s">
        <v>569</v>
      </c>
      <c r="C3" s="33" t="s">
        <v>379</v>
      </c>
      <c r="D3" s="33" t="s">
        <v>372</v>
      </c>
      <c r="E3" s="33" t="s">
        <v>550</v>
      </c>
      <c r="F3" s="33" t="s">
        <v>553</v>
      </c>
      <c r="G3" s="41" t="s">
        <v>552</v>
      </c>
      <c r="H3" s="28" t="s">
        <v>570</v>
      </c>
      <c r="I3" s="42"/>
      <c r="J3" s="8" t="s">
        <v>24</v>
      </c>
      <c r="K3" s="28">
        <v>2026</v>
      </c>
      <c r="L3" s="28">
        <v>2</v>
      </c>
      <c r="M3" s="38">
        <v>-1.4308730000011565</v>
      </c>
    </row>
    <row r="4" spans="1:13" ht="15.75" x14ac:dyDescent="0.25">
      <c r="A4" s="33">
        <v>1080000002</v>
      </c>
      <c r="B4" s="33" t="s">
        <v>569</v>
      </c>
      <c r="C4" s="33" t="s">
        <v>379</v>
      </c>
      <c r="D4" s="33" t="s">
        <v>372</v>
      </c>
      <c r="E4" s="33" t="s">
        <v>554</v>
      </c>
      <c r="F4" s="33" t="s">
        <v>551</v>
      </c>
      <c r="G4" s="41" t="s">
        <v>552</v>
      </c>
      <c r="H4" s="28" t="s">
        <v>570</v>
      </c>
      <c r="I4" s="42"/>
      <c r="J4" s="8" t="s">
        <v>24</v>
      </c>
      <c r="K4" s="28">
        <v>2026</v>
      </c>
      <c r="L4" s="28">
        <v>2</v>
      </c>
      <c r="M4" s="38">
        <v>-1.9151650000003428</v>
      </c>
    </row>
    <row r="5" spans="1:13" ht="15.75" x14ac:dyDescent="0.25">
      <c r="A5" s="33">
        <v>1080000003</v>
      </c>
      <c r="B5" s="33" t="s">
        <v>569</v>
      </c>
      <c r="C5" s="33" t="s">
        <v>379</v>
      </c>
      <c r="D5" s="33" t="s">
        <v>372</v>
      </c>
      <c r="E5" s="33" t="s">
        <v>554</v>
      </c>
      <c r="F5" s="33" t="s">
        <v>553</v>
      </c>
      <c r="G5" s="41" t="s">
        <v>552</v>
      </c>
      <c r="H5" s="28" t="s">
        <v>570</v>
      </c>
      <c r="I5" s="42"/>
      <c r="J5" s="8" t="s">
        <v>24</v>
      </c>
      <c r="K5" s="28">
        <v>2026</v>
      </c>
      <c r="L5" s="28">
        <v>2</v>
      </c>
      <c r="M5" s="38">
        <v>3.3640619999969203</v>
      </c>
    </row>
    <row r="6" spans="1:13" ht="15.75" x14ac:dyDescent="0.25">
      <c r="A6" s="33">
        <v>1080000004</v>
      </c>
      <c r="B6" s="33" t="s">
        <v>569</v>
      </c>
      <c r="C6" s="33" t="s">
        <v>379</v>
      </c>
      <c r="D6" s="33" t="s">
        <v>372</v>
      </c>
      <c r="E6" s="33" t="s">
        <v>555</v>
      </c>
      <c r="F6" s="33" t="s">
        <v>551</v>
      </c>
      <c r="G6" s="41" t="s">
        <v>552</v>
      </c>
      <c r="H6" s="28" t="s">
        <v>570</v>
      </c>
      <c r="I6" s="42"/>
      <c r="J6" s="8" t="s">
        <v>24</v>
      </c>
      <c r="K6" s="28">
        <v>2026</v>
      </c>
      <c r="L6" s="28">
        <v>2</v>
      </c>
      <c r="M6" s="38">
        <v>-1.1955259999999726</v>
      </c>
    </row>
    <row r="7" spans="1:13" ht="15.75" x14ac:dyDescent="0.25">
      <c r="A7" s="33">
        <v>1080000005</v>
      </c>
      <c r="B7" s="33" t="s">
        <v>569</v>
      </c>
      <c r="C7" s="33" t="s">
        <v>379</v>
      </c>
      <c r="D7" s="33" t="s">
        <v>372</v>
      </c>
      <c r="E7" s="33" t="s">
        <v>555</v>
      </c>
      <c r="F7" s="33" t="s">
        <v>553</v>
      </c>
      <c r="G7" s="41" t="s">
        <v>552</v>
      </c>
      <c r="H7" s="28" t="s">
        <v>570</v>
      </c>
      <c r="I7" s="42"/>
      <c r="J7" s="8" t="s">
        <v>24</v>
      </c>
      <c r="K7" s="28">
        <v>2026</v>
      </c>
      <c r="L7" s="28">
        <v>2</v>
      </c>
      <c r="M7" s="38">
        <v>2.4124769999998534</v>
      </c>
    </row>
    <row r="8" spans="1:13" ht="15.75" x14ac:dyDescent="0.25">
      <c r="A8" s="33">
        <v>1080000006</v>
      </c>
      <c r="B8" s="33" t="s">
        <v>569</v>
      </c>
      <c r="C8" s="33" t="s">
        <v>379</v>
      </c>
      <c r="D8" s="33" t="s">
        <v>366</v>
      </c>
      <c r="E8" s="33" t="s">
        <v>550</v>
      </c>
      <c r="F8" s="33" t="s">
        <v>551</v>
      </c>
      <c r="G8" s="41" t="s">
        <v>552</v>
      </c>
      <c r="H8" s="28" t="s">
        <v>570</v>
      </c>
      <c r="I8" s="42"/>
      <c r="J8" s="8" t="s">
        <v>24</v>
      </c>
      <c r="K8" s="28">
        <v>2026</v>
      </c>
      <c r="L8" s="28">
        <v>2</v>
      </c>
      <c r="M8" s="38">
        <v>-0.26288199999999051</v>
      </c>
    </row>
    <row r="9" spans="1:13" ht="15.75" x14ac:dyDescent="0.25">
      <c r="A9" s="33">
        <v>1080000007</v>
      </c>
      <c r="B9" s="33" t="s">
        <v>569</v>
      </c>
      <c r="C9" s="33" t="s">
        <v>379</v>
      </c>
      <c r="D9" s="33" t="s">
        <v>366</v>
      </c>
      <c r="E9" s="33" t="s">
        <v>550</v>
      </c>
      <c r="F9" s="33" t="s">
        <v>553</v>
      </c>
      <c r="G9" s="41" t="s">
        <v>552</v>
      </c>
      <c r="H9" s="28" t="s">
        <v>570</v>
      </c>
      <c r="I9" s="42"/>
      <c r="J9" s="8" t="s">
        <v>24</v>
      </c>
      <c r="K9" s="28">
        <v>2026</v>
      </c>
      <c r="L9" s="28">
        <v>2</v>
      </c>
      <c r="M9" s="38">
        <v>-0.20576699999999448</v>
      </c>
    </row>
    <row r="10" spans="1:13" ht="15.75" x14ac:dyDescent="0.25">
      <c r="A10" s="33">
        <v>1080000008</v>
      </c>
      <c r="B10" s="33" t="s">
        <v>569</v>
      </c>
      <c r="C10" s="33" t="s">
        <v>379</v>
      </c>
      <c r="D10" s="33" t="s">
        <v>366</v>
      </c>
      <c r="E10" s="33" t="s">
        <v>554</v>
      </c>
      <c r="F10" s="33" t="s">
        <v>551</v>
      </c>
      <c r="G10" s="41" t="s">
        <v>552</v>
      </c>
      <c r="H10" s="28" t="s">
        <v>570</v>
      </c>
      <c r="I10" s="42"/>
      <c r="J10" s="8" t="s">
        <v>24</v>
      </c>
      <c r="K10" s="28">
        <v>2026</v>
      </c>
      <c r="L10" s="28">
        <v>2</v>
      </c>
      <c r="M10" s="38">
        <v>-12.58360200000061</v>
      </c>
    </row>
    <row r="11" spans="1:13" ht="15.75" x14ac:dyDescent="0.25">
      <c r="A11" s="33">
        <v>1080000009</v>
      </c>
      <c r="B11" s="33" t="s">
        <v>569</v>
      </c>
      <c r="C11" s="33" t="s">
        <v>379</v>
      </c>
      <c r="D11" s="33" t="s">
        <v>366</v>
      </c>
      <c r="E11" s="33" t="s">
        <v>554</v>
      </c>
      <c r="F11" s="33" t="s">
        <v>553</v>
      </c>
      <c r="G11" s="41" t="s">
        <v>552</v>
      </c>
      <c r="H11" s="28" t="s">
        <v>570</v>
      </c>
      <c r="I11" s="42"/>
      <c r="J11" s="8" t="s">
        <v>24</v>
      </c>
      <c r="K11" s="28">
        <v>2026</v>
      </c>
      <c r="L11" s="28">
        <v>2</v>
      </c>
      <c r="M11" s="38">
        <v>-4.8010979999999108</v>
      </c>
    </row>
    <row r="12" spans="1:13" ht="15.75" x14ac:dyDescent="0.25">
      <c r="A12" s="33">
        <v>1080000010</v>
      </c>
      <c r="B12" s="33" t="s">
        <v>569</v>
      </c>
      <c r="C12" s="33" t="s">
        <v>379</v>
      </c>
      <c r="D12" s="33" t="s">
        <v>366</v>
      </c>
      <c r="E12" s="33" t="s">
        <v>555</v>
      </c>
      <c r="F12" s="33" t="s">
        <v>551</v>
      </c>
      <c r="G12" s="41" t="s">
        <v>552</v>
      </c>
      <c r="H12" s="28" t="s">
        <v>570</v>
      </c>
      <c r="I12" s="42"/>
      <c r="J12" s="8" t="s">
        <v>24</v>
      </c>
      <c r="K12" s="28">
        <v>2026</v>
      </c>
      <c r="L12" s="28">
        <v>2</v>
      </c>
      <c r="M12" s="38">
        <v>3.6310000000412401E-3</v>
      </c>
    </row>
    <row r="13" spans="1:13" ht="15.75" x14ac:dyDescent="0.25">
      <c r="A13" s="33">
        <v>1080000011</v>
      </c>
      <c r="B13" s="33" t="s">
        <v>569</v>
      </c>
      <c r="C13" s="33" t="s">
        <v>379</v>
      </c>
      <c r="D13" s="33" t="s">
        <v>366</v>
      </c>
      <c r="E13" s="33" t="s">
        <v>555</v>
      </c>
      <c r="F13" s="33" t="s">
        <v>553</v>
      </c>
      <c r="G13" s="41" t="s">
        <v>552</v>
      </c>
      <c r="H13" s="28" t="s">
        <v>570</v>
      </c>
      <c r="I13" s="42"/>
      <c r="J13" s="8" t="s">
        <v>24</v>
      </c>
      <c r="K13" s="28">
        <v>2026</v>
      </c>
      <c r="L13" s="28">
        <v>2</v>
      </c>
      <c r="M13" s="38">
        <v>-0.82568399999991016</v>
      </c>
    </row>
    <row r="14" spans="1:13" ht="15.75" x14ac:dyDescent="0.25">
      <c r="A14" s="33">
        <v>1080000012</v>
      </c>
      <c r="B14" s="33" t="s">
        <v>569</v>
      </c>
      <c r="C14" s="33" t="s">
        <v>379</v>
      </c>
      <c r="D14" s="33" t="s">
        <v>371</v>
      </c>
      <c r="E14" s="33" t="s">
        <v>550</v>
      </c>
      <c r="F14" s="33" t="s">
        <v>551</v>
      </c>
      <c r="G14" s="41" t="s">
        <v>552</v>
      </c>
      <c r="H14" s="28" t="s">
        <v>570</v>
      </c>
      <c r="I14" s="42"/>
      <c r="J14" s="8" t="s">
        <v>24</v>
      </c>
      <c r="K14" s="28">
        <v>2026</v>
      </c>
      <c r="L14" s="28">
        <v>2</v>
      </c>
      <c r="M14" s="38">
        <v>-6.2842000000017606E-2</v>
      </c>
    </row>
    <row r="15" spans="1:13" ht="15.75" x14ac:dyDescent="0.25">
      <c r="A15" s="33">
        <v>1080000013</v>
      </c>
      <c r="B15" s="33" t="s">
        <v>569</v>
      </c>
      <c r="C15" s="33" t="s">
        <v>379</v>
      </c>
      <c r="D15" s="33" t="s">
        <v>371</v>
      </c>
      <c r="E15" s="33" t="s">
        <v>550</v>
      </c>
      <c r="F15" s="33" t="s">
        <v>553</v>
      </c>
      <c r="G15" s="41" t="s">
        <v>552</v>
      </c>
      <c r="H15" s="28" t="s">
        <v>570</v>
      </c>
      <c r="I15" s="42"/>
      <c r="J15" s="8" t="s">
        <v>24</v>
      </c>
      <c r="K15" s="28">
        <v>2026</v>
      </c>
      <c r="L15" s="28">
        <v>2</v>
      </c>
      <c r="M15" s="38">
        <v>1.8610999999999933E-2</v>
      </c>
    </row>
    <row r="16" spans="1:13" ht="15.75" x14ac:dyDescent="0.25">
      <c r="A16" s="33">
        <v>1080000014</v>
      </c>
      <c r="B16" s="33" t="s">
        <v>569</v>
      </c>
      <c r="C16" s="33" t="s">
        <v>379</v>
      </c>
      <c r="D16" s="33" t="s">
        <v>371</v>
      </c>
      <c r="E16" s="33" t="s">
        <v>554</v>
      </c>
      <c r="F16" s="33" t="s">
        <v>551</v>
      </c>
      <c r="G16" s="41" t="s">
        <v>552</v>
      </c>
      <c r="H16" s="28" t="s">
        <v>570</v>
      </c>
      <c r="I16" s="42"/>
      <c r="J16" s="8" t="s">
        <v>24</v>
      </c>
      <c r="K16" s="28">
        <v>2026</v>
      </c>
      <c r="L16" s="28">
        <v>2</v>
      </c>
      <c r="M16" s="38">
        <v>-16.378903999999693</v>
      </c>
    </row>
    <row r="17" spans="1:13" ht="15.75" x14ac:dyDescent="0.25">
      <c r="A17" s="33">
        <v>1080000015</v>
      </c>
      <c r="B17" s="33" t="s">
        <v>569</v>
      </c>
      <c r="C17" s="33" t="s">
        <v>379</v>
      </c>
      <c r="D17" s="33" t="s">
        <v>371</v>
      </c>
      <c r="E17" s="33" t="s">
        <v>554</v>
      </c>
      <c r="F17" s="33" t="s">
        <v>553</v>
      </c>
      <c r="G17" s="41" t="s">
        <v>552</v>
      </c>
      <c r="H17" s="28" t="s">
        <v>570</v>
      </c>
      <c r="I17" s="42"/>
      <c r="J17" s="8" t="s">
        <v>24</v>
      </c>
      <c r="K17" s="28">
        <v>2026</v>
      </c>
      <c r="L17" s="28">
        <v>2</v>
      </c>
      <c r="M17" s="38">
        <v>-8.2234270000001288</v>
      </c>
    </row>
    <row r="18" spans="1:13" ht="15.75" x14ac:dyDescent="0.25">
      <c r="A18" s="33">
        <v>1080000016</v>
      </c>
      <c r="B18" s="33" t="s">
        <v>569</v>
      </c>
      <c r="C18" s="33" t="s">
        <v>379</v>
      </c>
      <c r="D18" s="33" t="s">
        <v>371</v>
      </c>
      <c r="E18" s="33" t="s">
        <v>555</v>
      </c>
      <c r="F18" s="33" t="s">
        <v>551</v>
      </c>
      <c r="G18" s="41" t="s">
        <v>552</v>
      </c>
      <c r="H18" s="28" t="s">
        <v>570</v>
      </c>
      <c r="I18" s="42"/>
      <c r="J18" s="8" t="s">
        <v>24</v>
      </c>
      <c r="K18" s="28">
        <v>2026</v>
      </c>
      <c r="L18" s="28">
        <v>2</v>
      </c>
      <c r="M18" s="38">
        <v>-0.46029900000002044</v>
      </c>
    </row>
    <row r="19" spans="1:13" ht="15.75" x14ac:dyDescent="0.25">
      <c r="A19" s="33">
        <v>1080000017</v>
      </c>
      <c r="B19" s="33" t="s">
        <v>569</v>
      </c>
      <c r="C19" s="33" t="s">
        <v>379</v>
      </c>
      <c r="D19" s="33" t="s">
        <v>371</v>
      </c>
      <c r="E19" s="33" t="s">
        <v>555</v>
      </c>
      <c r="F19" s="33" t="s">
        <v>553</v>
      </c>
      <c r="G19" s="41" t="s">
        <v>552</v>
      </c>
      <c r="H19" s="28" t="s">
        <v>570</v>
      </c>
      <c r="I19" s="42"/>
      <c r="J19" s="8" t="s">
        <v>24</v>
      </c>
      <c r="K19" s="28">
        <v>2026</v>
      </c>
      <c r="L19" s="28">
        <v>2</v>
      </c>
      <c r="M19" s="38">
        <v>-0.25863999999995713</v>
      </c>
    </row>
    <row r="20" spans="1:13" ht="15.75" x14ac:dyDescent="0.25">
      <c r="A20" s="33">
        <v>1080000018</v>
      </c>
      <c r="B20" s="33" t="s">
        <v>569</v>
      </c>
      <c r="C20" s="33" t="s">
        <v>382</v>
      </c>
      <c r="D20" s="33" t="s">
        <v>372</v>
      </c>
      <c r="E20" s="33" t="s">
        <v>550</v>
      </c>
      <c r="F20" s="33" t="s">
        <v>551</v>
      </c>
      <c r="G20" s="41" t="s">
        <v>552</v>
      </c>
      <c r="H20" s="28" t="s">
        <v>570</v>
      </c>
      <c r="I20" s="42"/>
      <c r="J20" s="8" t="s">
        <v>24</v>
      </c>
      <c r="K20" s="28">
        <v>2026</v>
      </c>
      <c r="L20" s="28">
        <v>2</v>
      </c>
      <c r="M20" s="38">
        <v>-0.38982599999997092</v>
      </c>
    </row>
    <row r="21" spans="1:13" ht="15.75" x14ac:dyDescent="0.25">
      <c r="A21" s="33">
        <v>1080000019</v>
      </c>
      <c r="B21" s="33" t="s">
        <v>569</v>
      </c>
      <c r="C21" s="33" t="s">
        <v>382</v>
      </c>
      <c r="D21" s="33" t="s">
        <v>372</v>
      </c>
      <c r="E21" s="33" t="s">
        <v>550</v>
      </c>
      <c r="F21" s="33" t="s">
        <v>553</v>
      </c>
      <c r="G21" s="41" t="s">
        <v>552</v>
      </c>
      <c r="H21" s="28" t="s">
        <v>570</v>
      </c>
      <c r="I21" s="42"/>
      <c r="J21" s="8" t="s">
        <v>24</v>
      </c>
      <c r="K21" s="28">
        <v>2026</v>
      </c>
      <c r="L21" s="28">
        <v>2</v>
      </c>
      <c r="M21" s="38">
        <v>0.11400099999991653</v>
      </c>
    </row>
    <row r="22" spans="1:13" ht="15.75" x14ac:dyDescent="0.25">
      <c r="A22" s="33">
        <v>1080000020</v>
      </c>
      <c r="B22" s="33" t="s">
        <v>569</v>
      </c>
      <c r="C22" s="33" t="s">
        <v>382</v>
      </c>
      <c r="D22" s="33" t="s">
        <v>372</v>
      </c>
      <c r="E22" s="33" t="s">
        <v>554</v>
      </c>
      <c r="F22" s="33" t="s">
        <v>551</v>
      </c>
      <c r="G22" s="41" t="s">
        <v>552</v>
      </c>
      <c r="H22" s="28" t="s">
        <v>570</v>
      </c>
      <c r="I22" s="42"/>
      <c r="J22" s="8" t="s">
        <v>24</v>
      </c>
      <c r="K22" s="28">
        <v>2026</v>
      </c>
      <c r="L22" s="28">
        <v>2</v>
      </c>
      <c r="M22" s="38">
        <v>5.9380000000146538E-3</v>
      </c>
    </row>
    <row r="23" spans="1:13" ht="15.75" x14ac:dyDescent="0.25">
      <c r="A23" s="33">
        <v>1080000021</v>
      </c>
      <c r="B23" s="33" t="s">
        <v>569</v>
      </c>
      <c r="C23" s="33" t="s">
        <v>382</v>
      </c>
      <c r="D23" s="33" t="s">
        <v>372</v>
      </c>
      <c r="E23" s="33" t="s">
        <v>554</v>
      </c>
      <c r="F23" s="33" t="s">
        <v>553</v>
      </c>
      <c r="G23" s="41" t="s">
        <v>552</v>
      </c>
      <c r="H23" s="28" t="s">
        <v>570</v>
      </c>
      <c r="I23" s="42"/>
      <c r="J23" s="8" t="s">
        <v>24</v>
      </c>
      <c r="K23" s="28">
        <v>2026</v>
      </c>
      <c r="L23" s="28">
        <v>2</v>
      </c>
      <c r="M23" s="38">
        <v>0.31887099999948987</v>
      </c>
    </row>
    <row r="24" spans="1:13" ht="15.75" x14ac:dyDescent="0.25">
      <c r="A24" s="33">
        <v>1080000022</v>
      </c>
      <c r="B24" s="33" t="s">
        <v>569</v>
      </c>
      <c r="C24" s="33" t="s">
        <v>382</v>
      </c>
      <c r="D24" s="33" t="s">
        <v>372</v>
      </c>
      <c r="E24" s="33" t="s">
        <v>555</v>
      </c>
      <c r="F24" s="33" t="s">
        <v>551</v>
      </c>
      <c r="G24" s="41" t="s">
        <v>552</v>
      </c>
      <c r="H24" s="28" t="s">
        <v>570</v>
      </c>
      <c r="I24" s="42"/>
      <c r="J24" s="8" t="s">
        <v>24</v>
      </c>
      <c r="K24" s="28">
        <v>2026</v>
      </c>
      <c r="L24" s="28">
        <v>2</v>
      </c>
      <c r="M24" s="38">
        <v>0</v>
      </c>
    </row>
    <row r="25" spans="1:13" ht="15.75" x14ac:dyDescent="0.25">
      <c r="A25" s="33">
        <v>1080000023</v>
      </c>
      <c r="B25" s="33" t="s">
        <v>569</v>
      </c>
      <c r="C25" s="33" t="s">
        <v>382</v>
      </c>
      <c r="D25" s="33" t="s">
        <v>372</v>
      </c>
      <c r="E25" s="33" t="s">
        <v>555</v>
      </c>
      <c r="F25" s="33" t="s">
        <v>553</v>
      </c>
      <c r="G25" s="41" t="s">
        <v>552</v>
      </c>
      <c r="H25" s="28" t="s">
        <v>570</v>
      </c>
      <c r="I25" s="42"/>
      <c r="J25" s="8" t="s">
        <v>24</v>
      </c>
      <c r="K25" s="28">
        <v>2026</v>
      </c>
      <c r="L25" s="28">
        <v>2</v>
      </c>
      <c r="M25" s="38">
        <v>0.34635499999990316</v>
      </c>
    </row>
    <row r="26" spans="1:13" ht="15.75" x14ac:dyDescent="0.25">
      <c r="A26" s="33">
        <v>1080000024</v>
      </c>
      <c r="B26" s="33" t="s">
        <v>569</v>
      </c>
      <c r="C26" s="33" t="s">
        <v>382</v>
      </c>
      <c r="D26" s="33" t="s">
        <v>366</v>
      </c>
      <c r="E26" s="33" t="s">
        <v>550</v>
      </c>
      <c r="F26" s="33" t="s">
        <v>551</v>
      </c>
      <c r="G26" s="41" t="s">
        <v>552</v>
      </c>
      <c r="H26" s="28" t="s">
        <v>570</v>
      </c>
      <c r="I26" s="42"/>
      <c r="J26" s="8" t="s">
        <v>24</v>
      </c>
      <c r="K26" s="28">
        <v>2026</v>
      </c>
      <c r="L26" s="28">
        <v>2</v>
      </c>
      <c r="M26" s="38">
        <v>-6.4219000000008464E-2</v>
      </c>
    </row>
    <row r="27" spans="1:13" ht="15.75" x14ac:dyDescent="0.25">
      <c r="A27" s="33">
        <v>1080000025</v>
      </c>
      <c r="B27" s="33" t="s">
        <v>569</v>
      </c>
      <c r="C27" s="33" t="s">
        <v>382</v>
      </c>
      <c r="D27" s="33" t="s">
        <v>366</v>
      </c>
      <c r="E27" s="33" t="s">
        <v>550</v>
      </c>
      <c r="F27" s="33" t="s">
        <v>553</v>
      </c>
      <c r="G27" s="41" t="s">
        <v>552</v>
      </c>
      <c r="H27" s="28" t="s">
        <v>570</v>
      </c>
      <c r="I27" s="42"/>
      <c r="J27" s="8" t="s">
        <v>24</v>
      </c>
      <c r="K27" s="28">
        <v>2026</v>
      </c>
      <c r="L27" s="28">
        <v>2</v>
      </c>
      <c r="M27" s="38">
        <v>6.1171000000001641E-2</v>
      </c>
    </row>
    <row r="28" spans="1:13" ht="15.75" x14ac:dyDescent="0.25">
      <c r="A28" s="33">
        <v>1080000026</v>
      </c>
      <c r="B28" s="33" t="s">
        <v>569</v>
      </c>
      <c r="C28" s="33" t="s">
        <v>382</v>
      </c>
      <c r="D28" s="33" t="s">
        <v>366</v>
      </c>
      <c r="E28" s="33" t="s">
        <v>554</v>
      </c>
      <c r="F28" s="33" t="s">
        <v>551</v>
      </c>
      <c r="G28" s="41" t="s">
        <v>552</v>
      </c>
      <c r="H28" s="28" t="s">
        <v>570</v>
      </c>
      <c r="I28" s="42"/>
      <c r="J28" s="8" t="s">
        <v>24</v>
      </c>
      <c r="K28" s="28">
        <v>2026</v>
      </c>
      <c r="L28" s="28">
        <v>2</v>
      </c>
      <c r="M28" s="38">
        <v>0.1960589999999911</v>
      </c>
    </row>
    <row r="29" spans="1:13" ht="15.75" x14ac:dyDescent="0.25">
      <c r="A29" s="33">
        <v>1080000027</v>
      </c>
      <c r="B29" s="33" t="s">
        <v>569</v>
      </c>
      <c r="C29" s="33" t="s">
        <v>382</v>
      </c>
      <c r="D29" s="33" t="s">
        <v>366</v>
      </c>
      <c r="E29" s="33" t="s">
        <v>554</v>
      </c>
      <c r="F29" s="33" t="s">
        <v>553</v>
      </c>
      <c r="G29" s="41" t="s">
        <v>552</v>
      </c>
      <c r="H29" s="28" t="s">
        <v>570</v>
      </c>
      <c r="I29" s="42"/>
      <c r="J29" s="8" t="s">
        <v>24</v>
      </c>
      <c r="K29" s="28">
        <v>2026</v>
      </c>
      <c r="L29" s="28">
        <v>2</v>
      </c>
      <c r="M29" s="38">
        <v>-3.9847999999892636E-2</v>
      </c>
    </row>
    <row r="30" spans="1:13" ht="15.75" x14ac:dyDescent="0.25">
      <c r="A30" s="33">
        <v>1080000028</v>
      </c>
      <c r="B30" s="33" t="s">
        <v>569</v>
      </c>
      <c r="C30" s="33" t="s">
        <v>382</v>
      </c>
      <c r="D30" s="33" t="s">
        <v>366</v>
      </c>
      <c r="E30" s="33" t="s">
        <v>555</v>
      </c>
      <c r="F30" s="33" t="s">
        <v>551</v>
      </c>
      <c r="G30" s="41" t="s">
        <v>552</v>
      </c>
      <c r="H30" s="28" t="s">
        <v>570</v>
      </c>
      <c r="I30" s="42"/>
      <c r="J30" s="8" t="s">
        <v>24</v>
      </c>
      <c r="K30" s="28">
        <v>2026</v>
      </c>
      <c r="L30" s="28">
        <v>2</v>
      </c>
      <c r="M30" s="38">
        <v>-7.2400000000527598E-4</v>
      </c>
    </row>
    <row r="31" spans="1:13" ht="15.75" x14ac:dyDescent="0.25">
      <c r="A31" s="33">
        <v>1080000029</v>
      </c>
      <c r="B31" s="33" t="s">
        <v>569</v>
      </c>
      <c r="C31" s="33" t="s">
        <v>382</v>
      </c>
      <c r="D31" s="33" t="s">
        <v>366</v>
      </c>
      <c r="E31" s="33" t="s">
        <v>555</v>
      </c>
      <c r="F31" s="33" t="s">
        <v>553</v>
      </c>
      <c r="G31" s="41" t="s">
        <v>552</v>
      </c>
      <c r="H31" s="28" t="s">
        <v>570</v>
      </c>
      <c r="I31" s="42"/>
      <c r="J31" s="8" t="s">
        <v>24</v>
      </c>
      <c r="K31" s="28">
        <v>2026</v>
      </c>
      <c r="L31" s="28">
        <v>2</v>
      </c>
      <c r="M31" s="38">
        <v>-8.270900000002257E-2</v>
      </c>
    </row>
    <row r="32" spans="1:13" ht="15.75" x14ac:dyDescent="0.25">
      <c r="A32" s="33">
        <v>1080000030</v>
      </c>
      <c r="B32" s="33" t="s">
        <v>569</v>
      </c>
      <c r="C32" s="33" t="s">
        <v>382</v>
      </c>
      <c r="D32" s="33" t="s">
        <v>371</v>
      </c>
      <c r="E32" s="33" t="s">
        <v>550</v>
      </c>
      <c r="F32" s="33" t="s">
        <v>551</v>
      </c>
      <c r="G32" s="41" t="s">
        <v>552</v>
      </c>
      <c r="H32" s="28" t="s">
        <v>570</v>
      </c>
      <c r="I32" s="42"/>
      <c r="J32" s="8" t="s">
        <v>24</v>
      </c>
      <c r="K32" s="28">
        <v>2026</v>
      </c>
      <c r="L32" s="28">
        <v>2</v>
      </c>
      <c r="M32" s="38">
        <v>0</v>
      </c>
    </row>
    <row r="33" spans="1:13" ht="15.75" x14ac:dyDescent="0.25">
      <c r="A33" s="33">
        <v>1080000031</v>
      </c>
      <c r="B33" s="33" t="s">
        <v>569</v>
      </c>
      <c r="C33" s="33" t="s">
        <v>382</v>
      </c>
      <c r="D33" s="33" t="s">
        <v>371</v>
      </c>
      <c r="E33" s="33" t="s">
        <v>550</v>
      </c>
      <c r="F33" s="33" t="s">
        <v>553</v>
      </c>
      <c r="G33" s="41" t="s">
        <v>552</v>
      </c>
      <c r="H33" s="28" t="s">
        <v>570</v>
      </c>
      <c r="I33" s="42"/>
      <c r="J33" s="8" t="s">
        <v>24</v>
      </c>
      <c r="K33" s="28">
        <v>2026</v>
      </c>
      <c r="L33" s="28">
        <v>2</v>
      </c>
      <c r="M33" s="38">
        <v>0</v>
      </c>
    </row>
    <row r="34" spans="1:13" ht="15.75" x14ac:dyDescent="0.25">
      <c r="A34" s="33">
        <v>1080000032</v>
      </c>
      <c r="B34" s="33" t="s">
        <v>569</v>
      </c>
      <c r="C34" s="33" t="s">
        <v>382</v>
      </c>
      <c r="D34" s="33" t="s">
        <v>371</v>
      </c>
      <c r="E34" s="33" t="s">
        <v>554</v>
      </c>
      <c r="F34" s="33" t="s">
        <v>551</v>
      </c>
      <c r="G34" s="41" t="s">
        <v>552</v>
      </c>
      <c r="H34" s="28" t="s">
        <v>570</v>
      </c>
      <c r="I34" s="42"/>
      <c r="J34" s="8" t="s">
        <v>24</v>
      </c>
      <c r="K34" s="28">
        <v>2026</v>
      </c>
      <c r="L34" s="28">
        <v>2</v>
      </c>
      <c r="M34" s="38">
        <v>-6.9209999999770844E-3</v>
      </c>
    </row>
    <row r="35" spans="1:13" ht="15.75" x14ac:dyDescent="0.25">
      <c r="A35" s="33">
        <v>1080000033</v>
      </c>
      <c r="B35" s="33" t="s">
        <v>569</v>
      </c>
      <c r="C35" s="33" t="s">
        <v>382</v>
      </c>
      <c r="D35" s="33" t="s">
        <v>371</v>
      </c>
      <c r="E35" s="33" t="s">
        <v>554</v>
      </c>
      <c r="F35" s="33" t="s">
        <v>553</v>
      </c>
      <c r="G35" s="41" t="s">
        <v>552</v>
      </c>
      <c r="H35" s="28" t="s">
        <v>570</v>
      </c>
      <c r="I35" s="42"/>
      <c r="J35" s="8" t="s">
        <v>24</v>
      </c>
      <c r="K35" s="28">
        <v>2026</v>
      </c>
      <c r="L35" s="28">
        <v>2</v>
      </c>
      <c r="M35" s="38">
        <v>1.1606999999912659E-2</v>
      </c>
    </row>
    <row r="36" spans="1:13" ht="15.75" x14ac:dyDescent="0.25">
      <c r="A36" s="33">
        <v>1080000034</v>
      </c>
      <c r="B36" s="33" t="s">
        <v>569</v>
      </c>
      <c r="C36" s="33" t="s">
        <v>382</v>
      </c>
      <c r="D36" s="33" t="s">
        <v>371</v>
      </c>
      <c r="E36" s="33" t="s">
        <v>555</v>
      </c>
      <c r="F36" s="33" t="s">
        <v>551</v>
      </c>
      <c r="G36" s="41" t="s">
        <v>552</v>
      </c>
      <c r="H36" s="28" t="s">
        <v>570</v>
      </c>
      <c r="I36" s="42"/>
      <c r="J36" s="8" t="s">
        <v>24</v>
      </c>
      <c r="K36" s="28">
        <v>2026</v>
      </c>
      <c r="L36" s="28">
        <v>2</v>
      </c>
      <c r="M36" s="38">
        <v>0</v>
      </c>
    </row>
    <row r="37" spans="1:13" ht="15.75" x14ac:dyDescent="0.25">
      <c r="A37" s="33">
        <v>1080000035</v>
      </c>
      <c r="B37" s="33" t="s">
        <v>569</v>
      </c>
      <c r="C37" s="33" t="s">
        <v>382</v>
      </c>
      <c r="D37" s="33" t="s">
        <v>371</v>
      </c>
      <c r="E37" s="33" t="s">
        <v>555</v>
      </c>
      <c r="F37" s="33" t="s">
        <v>553</v>
      </c>
      <c r="G37" s="41" t="s">
        <v>552</v>
      </c>
      <c r="H37" s="28" t="s">
        <v>570</v>
      </c>
      <c r="I37" s="42"/>
      <c r="J37" s="8" t="s">
        <v>24</v>
      </c>
      <c r="K37" s="28">
        <v>2026</v>
      </c>
      <c r="L37" s="28">
        <v>2</v>
      </c>
      <c r="M37" s="38">
        <v>2.4019999999893571E-3</v>
      </c>
    </row>
    <row r="38" spans="1:13" ht="15.75" x14ac:dyDescent="0.25">
      <c r="A38" s="33">
        <v>1080000036</v>
      </c>
      <c r="B38" s="33" t="s">
        <v>571</v>
      </c>
      <c r="C38" s="33" t="s">
        <v>379</v>
      </c>
      <c r="D38" s="33" t="s">
        <v>372</v>
      </c>
      <c r="E38" s="33" t="s">
        <v>550</v>
      </c>
      <c r="F38" s="33" t="s">
        <v>551</v>
      </c>
      <c r="G38" s="41" t="s">
        <v>552</v>
      </c>
      <c r="H38" s="28" t="s">
        <v>570</v>
      </c>
      <c r="I38" s="42"/>
      <c r="J38" s="8" t="s">
        <v>24</v>
      </c>
      <c r="K38" s="28">
        <v>2026</v>
      </c>
      <c r="L38" s="28">
        <v>2</v>
      </c>
      <c r="M38" s="38">
        <v>11.104484999999841</v>
      </c>
    </row>
    <row r="39" spans="1:13" ht="15.75" x14ac:dyDescent="0.25">
      <c r="A39" s="33">
        <v>1080000037</v>
      </c>
      <c r="B39" s="33" t="s">
        <v>571</v>
      </c>
      <c r="C39" s="33" t="s">
        <v>379</v>
      </c>
      <c r="D39" s="33" t="s">
        <v>372</v>
      </c>
      <c r="E39" s="33" t="s">
        <v>550</v>
      </c>
      <c r="F39" s="33" t="s">
        <v>553</v>
      </c>
      <c r="G39" s="41" t="s">
        <v>552</v>
      </c>
      <c r="H39" s="28" t="s">
        <v>570</v>
      </c>
      <c r="I39" s="42"/>
      <c r="J39" s="8" t="s">
        <v>24</v>
      </c>
      <c r="K39" s="28">
        <v>2026</v>
      </c>
      <c r="L39" s="28">
        <v>2</v>
      </c>
      <c r="M39" s="38">
        <v>33.111152999999831</v>
      </c>
    </row>
    <row r="40" spans="1:13" ht="15.75" x14ac:dyDescent="0.25">
      <c r="A40" s="33">
        <v>1080000038</v>
      </c>
      <c r="B40" s="33" t="s">
        <v>571</v>
      </c>
      <c r="C40" s="33" t="s">
        <v>379</v>
      </c>
      <c r="D40" s="33" t="s">
        <v>372</v>
      </c>
      <c r="E40" s="33" t="s">
        <v>554</v>
      </c>
      <c r="F40" s="33" t="s">
        <v>551</v>
      </c>
      <c r="G40" s="41" t="s">
        <v>552</v>
      </c>
      <c r="H40" s="28" t="s">
        <v>570</v>
      </c>
      <c r="I40" s="42"/>
      <c r="J40" s="8" t="s">
        <v>24</v>
      </c>
      <c r="K40" s="28">
        <v>2026</v>
      </c>
      <c r="L40" s="28">
        <v>2</v>
      </c>
      <c r="M40" s="38">
        <v>14.51204400000006</v>
      </c>
    </row>
    <row r="41" spans="1:13" ht="15.75" x14ac:dyDescent="0.25">
      <c r="A41" s="33">
        <v>1080000039</v>
      </c>
      <c r="B41" s="33" t="s">
        <v>571</v>
      </c>
      <c r="C41" s="33" t="s">
        <v>379</v>
      </c>
      <c r="D41" s="33" t="s">
        <v>372</v>
      </c>
      <c r="E41" s="33" t="s">
        <v>554</v>
      </c>
      <c r="F41" s="33" t="s">
        <v>553</v>
      </c>
      <c r="G41" s="41" t="s">
        <v>552</v>
      </c>
      <c r="H41" s="28" t="s">
        <v>570</v>
      </c>
      <c r="I41" s="42"/>
      <c r="J41" s="8" t="s">
        <v>24</v>
      </c>
      <c r="K41" s="28">
        <v>2026</v>
      </c>
      <c r="L41" s="28">
        <v>2</v>
      </c>
      <c r="M41" s="38">
        <v>19.934706000000006</v>
      </c>
    </row>
    <row r="42" spans="1:13" ht="15.75" x14ac:dyDescent="0.25">
      <c r="A42" s="33">
        <v>1080000040</v>
      </c>
      <c r="B42" s="33" t="s">
        <v>571</v>
      </c>
      <c r="C42" s="33" t="s">
        <v>379</v>
      </c>
      <c r="D42" s="33" t="s">
        <v>372</v>
      </c>
      <c r="E42" s="33" t="s">
        <v>555</v>
      </c>
      <c r="F42" s="33" t="s">
        <v>551</v>
      </c>
      <c r="G42" s="41" t="s">
        <v>552</v>
      </c>
      <c r="H42" s="28" t="s">
        <v>570</v>
      </c>
      <c r="I42" s="42"/>
      <c r="J42" s="8" t="s">
        <v>24</v>
      </c>
      <c r="K42" s="28">
        <v>2026</v>
      </c>
      <c r="L42" s="28">
        <v>2</v>
      </c>
      <c r="M42" s="38">
        <v>1.3184889999999996</v>
      </c>
    </row>
    <row r="43" spans="1:13" ht="15.75" x14ac:dyDescent="0.25">
      <c r="A43" s="33">
        <v>1080000041</v>
      </c>
      <c r="B43" s="33" t="s">
        <v>571</v>
      </c>
      <c r="C43" s="33" t="s">
        <v>379</v>
      </c>
      <c r="D43" s="33" t="s">
        <v>372</v>
      </c>
      <c r="E43" s="33" t="s">
        <v>555</v>
      </c>
      <c r="F43" s="33" t="s">
        <v>553</v>
      </c>
      <c r="G43" s="41" t="s">
        <v>552</v>
      </c>
      <c r="H43" s="28" t="s">
        <v>570</v>
      </c>
      <c r="I43" s="42"/>
      <c r="J43" s="8" t="s">
        <v>24</v>
      </c>
      <c r="K43" s="28">
        <v>2026</v>
      </c>
      <c r="L43" s="28">
        <v>2</v>
      </c>
      <c r="M43" s="38">
        <v>0.98206099999998742</v>
      </c>
    </row>
    <row r="44" spans="1:13" ht="15.75" x14ac:dyDescent="0.25">
      <c r="A44" s="33">
        <v>1080000042</v>
      </c>
      <c r="B44" s="33" t="s">
        <v>571</v>
      </c>
      <c r="C44" s="33" t="s">
        <v>379</v>
      </c>
      <c r="D44" s="33" t="s">
        <v>366</v>
      </c>
      <c r="E44" s="33" t="s">
        <v>550</v>
      </c>
      <c r="F44" s="33" t="s">
        <v>551</v>
      </c>
      <c r="G44" s="41" t="s">
        <v>552</v>
      </c>
      <c r="H44" s="28" t="s">
        <v>570</v>
      </c>
      <c r="I44" s="42"/>
      <c r="J44" s="8" t="s">
        <v>24</v>
      </c>
      <c r="K44" s="28">
        <v>2026</v>
      </c>
      <c r="L44" s="28">
        <v>2</v>
      </c>
      <c r="M44" s="38">
        <v>0.27447800000004463</v>
      </c>
    </row>
    <row r="45" spans="1:13" ht="15.75" x14ac:dyDescent="0.25">
      <c r="A45" s="33">
        <v>1080000043</v>
      </c>
      <c r="B45" s="33" t="s">
        <v>571</v>
      </c>
      <c r="C45" s="33" t="s">
        <v>379</v>
      </c>
      <c r="D45" s="33" t="s">
        <v>366</v>
      </c>
      <c r="E45" s="33" t="s">
        <v>550</v>
      </c>
      <c r="F45" s="33" t="s">
        <v>553</v>
      </c>
      <c r="G45" s="41" t="s">
        <v>552</v>
      </c>
      <c r="H45" s="28" t="s">
        <v>570</v>
      </c>
      <c r="I45" s="42"/>
      <c r="J45" s="8" t="s">
        <v>24</v>
      </c>
      <c r="K45" s="28">
        <v>2026</v>
      </c>
      <c r="L45" s="28">
        <v>2</v>
      </c>
      <c r="M45" s="38">
        <v>1.7050999999995042E-2</v>
      </c>
    </row>
    <row r="46" spans="1:13" ht="15.75" x14ac:dyDescent="0.25">
      <c r="A46" s="33">
        <v>1080000044</v>
      </c>
      <c r="B46" s="33" t="s">
        <v>571</v>
      </c>
      <c r="C46" s="33" t="s">
        <v>379</v>
      </c>
      <c r="D46" s="33" t="s">
        <v>366</v>
      </c>
      <c r="E46" s="33" t="s">
        <v>554</v>
      </c>
      <c r="F46" s="33" t="s">
        <v>551</v>
      </c>
      <c r="G46" s="41" t="s">
        <v>552</v>
      </c>
      <c r="H46" s="28" t="s">
        <v>570</v>
      </c>
      <c r="I46" s="42"/>
      <c r="J46" s="8" t="s">
        <v>24</v>
      </c>
      <c r="K46" s="28">
        <v>2026</v>
      </c>
      <c r="L46" s="28">
        <v>2</v>
      </c>
      <c r="M46" s="38">
        <v>14.260273999999981</v>
      </c>
    </row>
    <row r="47" spans="1:13" ht="15.75" x14ac:dyDescent="0.25">
      <c r="A47" s="33">
        <v>1080000045</v>
      </c>
      <c r="B47" s="33" t="s">
        <v>571</v>
      </c>
      <c r="C47" s="33" t="s">
        <v>379</v>
      </c>
      <c r="D47" s="33" t="s">
        <v>366</v>
      </c>
      <c r="E47" s="33" t="s">
        <v>554</v>
      </c>
      <c r="F47" s="33" t="s">
        <v>553</v>
      </c>
      <c r="G47" s="41" t="s">
        <v>552</v>
      </c>
      <c r="H47" s="28" t="s">
        <v>570</v>
      </c>
      <c r="I47" s="42"/>
      <c r="J47" s="8" t="s">
        <v>24</v>
      </c>
      <c r="K47" s="28">
        <v>2026</v>
      </c>
      <c r="L47" s="28">
        <v>2</v>
      </c>
      <c r="M47" s="38">
        <v>2.0438470000000279</v>
      </c>
    </row>
    <row r="48" spans="1:13" ht="15.75" x14ac:dyDescent="0.25">
      <c r="A48" s="33">
        <v>1080000046</v>
      </c>
      <c r="B48" s="33" t="s">
        <v>571</v>
      </c>
      <c r="C48" s="33" t="s">
        <v>379</v>
      </c>
      <c r="D48" s="33" t="s">
        <v>366</v>
      </c>
      <c r="E48" s="33" t="s">
        <v>555</v>
      </c>
      <c r="F48" s="33" t="s">
        <v>551</v>
      </c>
      <c r="G48" s="41" t="s">
        <v>552</v>
      </c>
      <c r="H48" s="28" t="s">
        <v>570</v>
      </c>
      <c r="I48" s="42"/>
      <c r="J48" s="8" t="s">
        <v>24</v>
      </c>
      <c r="K48" s="28">
        <v>2026</v>
      </c>
      <c r="L48" s="28">
        <v>2</v>
      </c>
      <c r="M48" s="38">
        <v>0.49711299999999881</v>
      </c>
    </row>
    <row r="49" spans="1:13" ht="15.75" x14ac:dyDescent="0.25">
      <c r="A49" s="33">
        <v>1080000047</v>
      </c>
      <c r="B49" s="33" t="s">
        <v>571</v>
      </c>
      <c r="C49" s="33" t="s">
        <v>379</v>
      </c>
      <c r="D49" s="33" t="s">
        <v>366</v>
      </c>
      <c r="E49" s="33" t="s">
        <v>555</v>
      </c>
      <c r="F49" s="33" t="s">
        <v>553</v>
      </c>
      <c r="G49" s="41" t="s">
        <v>552</v>
      </c>
      <c r="H49" s="28" t="s">
        <v>570</v>
      </c>
      <c r="I49" s="42"/>
      <c r="J49" s="8" t="s">
        <v>24</v>
      </c>
      <c r="K49" s="28">
        <v>2026</v>
      </c>
      <c r="L49" s="28">
        <v>2</v>
      </c>
      <c r="M49" s="38">
        <v>1.1098590000000002</v>
      </c>
    </row>
    <row r="50" spans="1:13" ht="15.75" x14ac:dyDescent="0.25">
      <c r="A50" s="33">
        <v>1080000048</v>
      </c>
      <c r="B50" s="33" t="s">
        <v>571</v>
      </c>
      <c r="C50" s="33" t="s">
        <v>379</v>
      </c>
      <c r="D50" s="33" t="s">
        <v>371</v>
      </c>
      <c r="E50" s="33" t="s">
        <v>550</v>
      </c>
      <c r="F50" s="33" t="s">
        <v>551</v>
      </c>
      <c r="G50" s="41" t="s">
        <v>552</v>
      </c>
      <c r="H50" s="28" t="s">
        <v>570</v>
      </c>
      <c r="I50" s="42"/>
      <c r="J50" s="8" t="s">
        <v>24</v>
      </c>
      <c r="K50" s="28">
        <v>2026</v>
      </c>
      <c r="L50" s="28">
        <v>2</v>
      </c>
      <c r="M50" s="38">
        <v>0.14580300000000079</v>
      </c>
    </row>
    <row r="51" spans="1:13" ht="15.75" x14ac:dyDescent="0.25">
      <c r="A51" s="33">
        <v>1080000049</v>
      </c>
      <c r="B51" s="33" t="s">
        <v>571</v>
      </c>
      <c r="C51" s="33" t="s">
        <v>379</v>
      </c>
      <c r="D51" s="33" t="s">
        <v>371</v>
      </c>
      <c r="E51" s="33" t="s">
        <v>550</v>
      </c>
      <c r="F51" s="33" t="s">
        <v>553</v>
      </c>
      <c r="G51" s="41" t="s">
        <v>552</v>
      </c>
      <c r="H51" s="28" t="s">
        <v>570</v>
      </c>
      <c r="I51" s="42"/>
      <c r="J51" s="8" t="s">
        <v>24</v>
      </c>
      <c r="K51" s="28">
        <v>2026</v>
      </c>
      <c r="L51" s="28">
        <v>2</v>
      </c>
      <c r="M51" s="38">
        <v>5.0988999999999507E-2</v>
      </c>
    </row>
    <row r="52" spans="1:13" ht="15.75" x14ac:dyDescent="0.25">
      <c r="A52" s="33">
        <v>1080000050</v>
      </c>
      <c r="B52" s="33" t="s">
        <v>571</v>
      </c>
      <c r="C52" s="33" t="s">
        <v>379</v>
      </c>
      <c r="D52" s="33" t="s">
        <v>371</v>
      </c>
      <c r="E52" s="33" t="s">
        <v>554</v>
      </c>
      <c r="F52" s="33" t="s">
        <v>551</v>
      </c>
      <c r="G52" s="41" t="s">
        <v>552</v>
      </c>
      <c r="H52" s="28" t="s">
        <v>570</v>
      </c>
      <c r="I52" s="42"/>
      <c r="J52" s="8" t="s">
        <v>24</v>
      </c>
      <c r="K52" s="28">
        <v>2026</v>
      </c>
      <c r="L52" s="28">
        <v>2</v>
      </c>
      <c r="M52" s="38">
        <v>17.608465000000024</v>
      </c>
    </row>
    <row r="53" spans="1:13" ht="15.75" x14ac:dyDescent="0.25">
      <c r="A53" s="33">
        <v>1080000051</v>
      </c>
      <c r="B53" s="33" t="s">
        <v>571</v>
      </c>
      <c r="C53" s="33" t="s">
        <v>379</v>
      </c>
      <c r="D53" s="33" t="s">
        <v>371</v>
      </c>
      <c r="E53" s="33" t="s">
        <v>554</v>
      </c>
      <c r="F53" s="33" t="s">
        <v>553</v>
      </c>
      <c r="G53" s="41" t="s">
        <v>552</v>
      </c>
      <c r="H53" s="28" t="s">
        <v>570</v>
      </c>
      <c r="I53" s="42"/>
      <c r="J53" s="8" t="s">
        <v>24</v>
      </c>
      <c r="K53" s="28">
        <v>2026</v>
      </c>
      <c r="L53" s="28">
        <v>2</v>
      </c>
      <c r="M53" s="38">
        <v>9.202731</v>
      </c>
    </row>
    <row r="54" spans="1:13" ht="15.75" x14ac:dyDescent="0.25">
      <c r="A54" s="33">
        <v>1080000052</v>
      </c>
      <c r="B54" s="33" t="s">
        <v>571</v>
      </c>
      <c r="C54" s="33" t="s">
        <v>379</v>
      </c>
      <c r="D54" s="33" t="s">
        <v>371</v>
      </c>
      <c r="E54" s="33" t="s">
        <v>555</v>
      </c>
      <c r="F54" s="33" t="s">
        <v>551</v>
      </c>
      <c r="G54" s="41" t="s">
        <v>552</v>
      </c>
      <c r="H54" s="28" t="s">
        <v>570</v>
      </c>
      <c r="I54" s="42"/>
      <c r="J54" s="8" t="s">
        <v>24</v>
      </c>
      <c r="K54" s="28">
        <v>2026</v>
      </c>
      <c r="L54" s="28">
        <v>2</v>
      </c>
      <c r="M54" s="38">
        <v>1.2749549999999985</v>
      </c>
    </row>
    <row r="55" spans="1:13" ht="15.75" x14ac:dyDescent="0.25">
      <c r="A55" s="33">
        <v>1080000053</v>
      </c>
      <c r="B55" s="33" t="s">
        <v>571</v>
      </c>
      <c r="C55" s="33" t="s">
        <v>379</v>
      </c>
      <c r="D55" s="33" t="s">
        <v>371</v>
      </c>
      <c r="E55" s="33" t="s">
        <v>555</v>
      </c>
      <c r="F55" s="33" t="s">
        <v>553</v>
      </c>
      <c r="G55" s="41" t="s">
        <v>552</v>
      </c>
      <c r="H55" s="28" t="s">
        <v>570</v>
      </c>
      <c r="I55" s="42"/>
      <c r="J55" s="8" t="s">
        <v>24</v>
      </c>
      <c r="K55" s="28">
        <v>2026</v>
      </c>
      <c r="L55" s="28">
        <v>2</v>
      </c>
      <c r="M55" s="38">
        <v>1.2368389999999962</v>
      </c>
    </row>
    <row r="56" spans="1:13" ht="15.75" x14ac:dyDescent="0.25">
      <c r="A56" s="33">
        <v>1080000054</v>
      </c>
      <c r="B56" s="33" t="s">
        <v>571</v>
      </c>
      <c r="C56" s="33" t="s">
        <v>382</v>
      </c>
      <c r="D56" s="33" t="s">
        <v>372</v>
      </c>
      <c r="E56" s="33" t="s">
        <v>550</v>
      </c>
      <c r="F56" s="33" t="s">
        <v>551</v>
      </c>
      <c r="G56" s="41" t="s">
        <v>552</v>
      </c>
      <c r="H56" s="28" t="s">
        <v>570</v>
      </c>
      <c r="I56" s="42"/>
      <c r="J56" s="8" t="s">
        <v>24</v>
      </c>
      <c r="K56" s="28">
        <v>2026</v>
      </c>
      <c r="L56" s="28">
        <v>2</v>
      </c>
      <c r="M56" s="38">
        <v>0</v>
      </c>
    </row>
    <row r="57" spans="1:13" ht="15.75" x14ac:dyDescent="0.25">
      <c r="A57" s="33">
        <v>1080000055</v>
      </c>
      <c r="B57" s="33" t="s">
        <v>571</v>
      </c>
      <c r="C57" s="33" t="s">
        <v>382</v>
      </c>
      <c r="D57" s="33" t="s">
        <v>372</v>
      </c>
      <c r="E57" s="33" t="s">
        <v>550</v>
      </c>
      <c r="F57" s="33" t="s">
        <v>553</v>
      </c>
      <c r="G57" s="41" t="s">
        <v>552</v>
      </c>
      <c r="H57" s="28" t="s">
        <v>570</v>
      </c>
      <c r="I57" s="42"/>
      <c r="J57" s="8" t="s">
        <v>24</v>
      </c>
      <c r="K57" s="28">
        <v>2026</v>
      </c>
      <c r="L57" s="28">
        <v>2</v>
      </c>
      <c r="M57" s="38">
        <v>0</v>
      </c>
    </row>
    <row r="58" spans="1:13" ht="15.75" x14ac:dyDescent="0.25">
      <c r="A58" s="33">
        <v>1080000056</v>
      </c>
      <c r="B58" s="33" t="s">
        <v>571</v>
      </c>
      <c r="C58" s="33" t="s">
        <v>382</v>
      </c>
      <c r="D58" s="33" t="s">
        <v>372</v>
      </c>
      <c r="E58" s="33" t="s">
        <v>554</v>
      </c>
      <c r="F58" s="33" t="s">
        <v>551</v>
      </c>
      <c r="G58" s="41" t="s">
        <v>552</v>
      </c>
      <c r="H58" s="28" t="s">
        <v>570</v>
      </c>
      <c r="I58" s="42"/>
      <c r="J58" s="8" t="s">
        <v>24</v>
      </c>
      <c r="K58" s="28">
        <v>2026</v>
      </c>
      <c r="L58" s="28">
        <v>2</v>
      </c>
      <c r="M58" s="38">
        <v>0</v>
      </c>
    </row>
    <row r="59" spans="1:13" ht="15.75" x14ac:dyDescent="0.25">
      <c r="A59" s="33">
        <v>1080000057</v>
      </c>
      <c r="B59" s="33" t="s">
        <v>571</v>
      </c>
      <c r="C59" s="33" t="s">
        <v>382</v>
      </c>
      <c r="D59" s="33" t="s">
        <v>372</v>
      </c>
      <c r="E59" s="33" t="s">
        <v>554</v>
      </c>
      <c r="F59" s="33" t="s">
        <v>553</v>
      </c>
      <c r="G59" s="41" t="s">
        <v>552</v>
      </c>
      <c r="H59" s="28" t="s">
        <v>570</v>
      </c>
      <c r="I59" s="42"/>
      <c r="J59" s="8" t="s">
        <v>24</v>
      </c>
      <c r="K59" s="28">
        <v>2026</v>
      </c>
      <c r="L59" s="28">
        <v>2</v>
      </c>
      <c r="M59" s="38">
        <v>0.31213499999999783</v>
      </c>
    </row>
    <row r="60" spans="1:13" ht="15.75" x14ac:dyDescent="0.25">
      <c r="A60" s="33">
        <v>1080000058</v>
      </c>
      <c r="B60" s="33" t="s">
        <v>571</v>
      </c>
      <c r="C60" s="33" t="s">
        <v>382</v>
      </c>
      <c r="D60" s="33" t="s">
        <v>372</v>
      </c>
      <c r="E60" s="33" t="s">
        <v>555</v>
      </c>
      <c r="F60" s="33" t="s">
        <v>551</v>
      </c>
      <c r="G60" s="41" t="s">
        <v>552</v>
      </c>
      <c r="H60" s="28" t="s">
        <v>570</v>
      </c>
      <c r="I60" s="42"/>
      <c r="J60" s="8" t="s">
        <v>24</v>
      </c>
      <c r="K60" s="28">
        <v>2026</v>
      </c>
      <c r="L60" s="28">
        <v>2</v>
      </c>
      <c r="M60" s="33">
        <v>0</v>
      </c>
    </row>
    <row r="61" spans="1:13" ht="15.75" x14ac:dyDescent="0.25">
      <c r="A61" s="33">
        <v>1080000059</v>
      </c>
      <c r="B61" s="33" t="s">
        <v>571</v>
      </c>
      <c r="C61" s="33" t="s">
        <v>382</v>
      </c>
      <c r="D61" s="33" t="s">
        <v>372</v>
      </c>
      <c r="E61" s="33" t="s">
        <v>555</v>
      </c>
      <c r="F61" s="33" t="s">
        <v>553</v>
      </c>
      <c r="G61" s="41" t="s">
        <v>552</v>
      </c>
      <c r="H61" s="28" t="s">
        <v>570</v>
      </c>
      <c r="I61" s="42"/>
      <c r="J61" s="8" t="s">
        <v>24</v>
      </c>
      <c r="K61" s="28">
        <v>2026</v>
      </c>
      <c r="L61" s="28">
        <v>2</v>
      </c>
      <c r="M61" s="38">
        <v>0</v>
      </c>
    </row>
    <row r="62" spans="1:13" ht="15.75" x14ac:dyDescent="0.25">
      <c r="A62" s="33">
        <v>1080000060</v>
      </c>
      <c r="B62" s="33" t="s">
        <v>571</v>
      </c>
      <c r="C62" s="33" t="s">
        <v>382</v>
      </c>
      <c r="D62" s="33" t="s">
        <v>366</v>
      </c>
      <c r="E62" s="33" t="s">
        <v>550</v>
      </c>
      <c r="F62" s="33" t="s">
        <v>551</v>
      </c>
      <c r="G62" s="41" t="s">
        <v>552</v>
      </c>
      <c r="H62" s="28" t="s">
        <v>570</v>
      </c>
      <c r="I62" s="42"/>
      <c r="J62" s="8" t="s">
        <v>24</v>
      </c>
      <c r="K62" s="28">
        <v>2026</v>
      </c>
      <c r="L62" s="28">
        <v>2</v>
      </c>
      <c r="M62" s="33">
        <v>0</v>
      </c>
    </row>
    <row r="63" spans="1:13" ht="15.75" x14ac:dyDescent="0.25">
      <c r="A63" s="33">
        <v>1080000061</v>
      </c>
      <c r="B63" s="33" t="s">
        <v>571</v>
      </c>
      <c r="C63" s="33" t="s">
        <v>382</v>
      </c>
      <c r="D63" s="33" t="s">
        <v>366</v>
      </c>
      <c r="E63" s="33" t="s">
        <v>550</v>
      </c>
      <c r="F63" s="33" t="s">
        <v>553</v>
      </c>
      <c r="G63" s="41" t="s">
        <v>552</v>
      </c>
      <c r="H63" s="28" t="s">
        <v>570</v>
      </c>
      <c r="I63" s="42"/>
      <c r="J63" s="8" t="s">
        <v>24</v>
      </c>
      <c r="K63" s="28">
        <v>2026</v>
      </c>
      <c r="L63" s="28">
        <v>2</v>
      </c>
      <c r="M63" s="33">
        <v>0</v>
      </c>
    </row>
    <row r="64" spans="1:13" ht="15.75" x14ac:dyDescent="0.25">
      <c r="A64" s="33">
        <v>1080000062</v>
      </c>
      <c r="B64" s="33" t="s">
        <v>571</v>
      </c>
      <c r="C64" s="33" t="s">
        <v>382</v>
      </c>
      <c r="D64" s="33" t="s">
        <v>366</v>
      </c>
      <c r="E64" s="33" t="s">
        <v>554</v>
      </c>
      <c r="F64" s="33" t="s">
        <v>551</v>
      </c>
      <c r="G64" s="41" t="s">
        <v>552</v>
      </c>
      <c r="H64" s="28" t="s">
        <v>570</v>
      </c>
      <c r="I64" s="42"/>
      <c r="J64" s="8" t="s">
        <v>24</v>
      </c>
      <c r="K64" s="28">
        <v>2026</v>
      </c>
      <c r="L64" s="28">
        <v>2</v>
      </c>
      <c r="M64" s="33">
        <v>0</v>
      </c>
    </row>
    <row r="65" spans="1:13" ht="15.75" x14ac:dyDescent="0.25">
      <c r="A65" s="33">
        <v>1080000063</v>
      </c>
      <c r="B65" s="33" t="s">
        <v>571</v>
      </c>
      <c r="C65" s="33" t="s">
        <v>382</v>
      </c>
      <c r="D65" s="33" t="s">
        <v>366</v>
      </c>
      <c r="E65" s="33" t="s">
        <v>554</v>
      </c>
      <c r="F65" s="33" t="s">
        <v>553</v>
      </c>
      <c r="G65" s="41" t="s">
        <v>552</v>
      </c>
      <c r="H65" s="28" t="s">
        <v>570</v>
      </c>
      <c r="I65" s="42"/>
      <c r="J65" s="8" t="s">
        <v>24</v>
      </c>
      <c r="K65" s="28">
        <v>2026</v>
      </c>
      <c r="L65" s="28">
        <v>2</v>
      </c>
      <c r="M65" s="33">
        <v>0</v>
      </c>
    </row>
    <row r="66" spans="1:13" ht="15.75" x14ac:dyDescent="0.25">
      <c r="A66" s="33">
        <v>1080000064</v>
      </c>
      <c r="B66" s="33" t="s">
        <v>571</v>
      </c>
      <c r="C66" s="33" t="s">
        <v>382</v>
      </c>
      <c r="D66" s="33" t="s">
        <v>366</v>
      </c>
      <c r="E66" s="33" t="s">
        <v>555</v>
      </c>
      <c r="F66" s="33" t="s">
        <v>551</v>
      </c>
      <c r="G66" s="41" t="s">
        <v>552</v>
      </c>
      <c r="H66" s="28" t="s">
        <v>570</v>
      </c>
      <c r="I66" s="42"/>
      <c r="J66" s="8" t="s">
        <v>24</v>
      </c>
      <c r="K66" s="28">
        <v>2026</v>
      </c>
      <c r="L66" s="28">
        <v>2</v>
      </c>
      <c r="M66" s="33">
        <v>0</v>
      </c>
    </row>
    <row r="67" spans="1:13" ht="15.75" x14ac:dyDescent="0.25">
      <c r="A67" s="33">
        <v>1080000065</v>
      </c>
      <c r="B67" s="33" t="s">
        <v>571</v>
      </c>
      <c r="C67" s="33" t="s">
        <v>382</v>
      </c>
      <c r="D67" s="33" t="s">
        <v>366</v>
      </c>
      <c r="E67" s="33" t="s">
        <v>555</v>
      </c>
      <c r="F67" s="33" t="s">
        <v>553</v>
      </c>
      <c r="G67" s="41" t="s">
        <v>552</v>
      </c>
      <c r="H67" s="28" t="s">
        <v>570</v>
      </c>
      <c r="I67" s="42"/>
      <c r="J67" s="8" t="s">
        <v>24</v>
      </c>
      <c r="K67" s="28">
        <v>2026</v>
      </c>
      <c r="L67" s="28">
        <v>2</v>
      </c>
      <c r="M67" s="33">
        <v>0</v>
      </c>
    </row>
    <row r="68" spans="1:13" ht="15.75" x14ac:dyDescent="0.25">
      <c r="A68" s="33">
        <v>1080000066</v>
      </c>
      <c r="B68" s="33" t="s">
        <v>571</v>
      </c>
      <c r="C68" s="33" t="s">
        <v>382</v>
      </c>
      <c r="D68" s="33" t="s">
        <v>371</v>
      </c>
      <c r="E68" s="33" t="s">
        <v>550</v>
      </c>
      <c r="F68" s="33" t="s">
        <v>551</v>
      </c>
      <c r="G68" s="41" t="s">
        <v>552</v>
      </c>
      <c r="H68" s="28" t="s">
        <v>570</v>
      </c>
      <c r="I68" s="42"/>
      <c r="J68" s="8" t="s">
        <v>24</v>
      </c>
      <c r="K68" s="28">
        <v>2026</v>
      </c>
      <c r="L68" s="28">
        <v>2</v>
      </c>
      <c r="M68" s="33">
        <v>0</v>
      </c>
    </row>
    <row r="69" spans="1:13" ht="15.75" x14ac:dyDescent="0.25">
      <c r="A69" s="33">
        <v>1080000067</v>
      </c>
      <c r="B69" s="33" t="s">
        <v>571</v>
      </c>
      <c r="C69" s="33" t="s">
        <v>382</v>
      </c>
      <c r="D69" s="33" t="s">
        <v>371</v>
      </c>
      <c r="E69" s="33" t="s">
        <v>550</v>
      </c>
      <c r="F69" s="33" t="s">
        <v>553</v>
      </c>
      <c r="G69" s="41" t="s">
        <v>552</v>
      </c>
      <c r="H69" s="28" t="s">
        <v>570</v>
      </c>
      <c r="I69" s="42"/>
      <c r="J69" s="8" t="s">
        <v>24</v>
      </c>
      <c r="K69" s="28">
        <v>2026</v>
      </c>
      <c r="L69" s="28">
        <v>2</v>
      </c>
      <c r="M69" s="33">
        <v>0</v>
      </c>
    </row>
    <row r="70" spans="1:13" ht="15.75" x14ac:dyDescent="0.25">
      <c r="A70" s="33">
        <v>1080000068</v>
      </c>
      <c r="B70" s="33" t="s">
        <v>571</v>
      </c>
      <c r="C70" s="33" t="s">
        <v>382</v>
      </c>
      <c r="D70" s="33" t="s">
        <v>371</v>
      </c>
      <c r="E70" s="33" t="s">
        <v>554</v>
      </c>
      <c r="F70" s="33" t="s">
        <v>551</v>
      </c>
      <c r="G70" s="41" t="s">
        <v>552</v>
      </c>
      <c r="H70" s="28" t="s">
        <v>570</v>
      </c>
      <c r="I70" s="42"/>
      <c r="J70" s="8" t="s">
        <v>24</v>
      </c>
      <c r="K70" s="28">
        <v>2026</v>
      </c>
      <c r="L70" s="28">
        <v>2</v>
      </c>
      <c r="M70" s="33">
        <v>0</v>
      </c>
    </row>
    <row r="71" spans="1:13" ht="15.75" x14ac:dyDescent="0.25">
      <c r="A71" s="33">
        <v>1080000069</v>
      </c>
      <c r="B71" s="33" t="s">
        <v>571</v>
      </c>
      <c r="C71" s="33" t="s">
        <v>382</v>
      </c>
      <c r="D71" s="33" t="s">
        <v>371</v>
      </c>
      <c r="E71" s="33" t="s">
        <v>554</v>
      </c>
      <c r="F71" s="33" t="s">
        <v>553</v>
      </c>
      <c r="G71" s="41" t="s">
        <v>552</v>
      </c>
      <c r="H71" s="28" t="s">
        <v>570</v>
      </c>
      <c r="I71" s="42"/>
      <c r="J71" s="8" t="s">
        <v>24</v>
      </c>
      <c r="K71" s="28">
        <v>2026</v>
      </c>
      <c r="L71" s="28">
        <v>2</v>
      </c>
      <c r="M71" s="33">
        <v>0</v>
      </c>
    </row>
    <row r="72" spans="1:13" ht="15.75" x14ac:dyDescent="0.25">
      <c r="A72" s="33">
        <v>1080000070</v>
      </c>
      <c r="B72" s="33" t="s">
        <v>571</v>
      </c>
      <c r="C72" s="33" t="s">
        <v>382</v>
      </c>
      <c r="D72" s="33" t="s">
        <v>371</v>
      </c>
      <c r="E72" s="33" t="s">
        <v>555</v>
      </c>
      <c r="F72" s="33" t="s">
        <v>551</v>
      </c>
      <c r="G72" s="41" t="s">
        <v>552</v>
      </c>
      <c r="H72" s="28" t="s">
        <v>570</v>
      </c>
      <c r="I72" s="42"/>
      <c r="J72" s="8" t="s">
        <v>24</v>
      </c>
      <c r="K72" s="28">
        <v>2026</v>
      </c>
      <c r="L72" s="28">
        <v>2</v>
      </c>
      <c r="M72" s="33">
        <v>0</v>
      </c>
    </row>
    <row r="73" spans="1:13" ht="15.75" x14ac:dyDescent="0.25">
      <c r="A73" s="33">
        <v>1080000071</v>
      </c>
      <c r="B73" s="33" t="s">
        <v>571</v>
      </c>
      <c r="C73" s="33" t="s">
        <v>382</v>
      </c>
      <c r="D73" s="33" t="s">
        <v>371</v>
      </c>
      <c r="E73" s="33" t="s">
        <v>555</v>
      </c>
      <c r="F73" s="33" t="s">
        <v>553</v>
      </c>
      <c r="G73" s="41" t="s">
        <v>552</v>
      </c>
      <c r="H73" s="28" t="s">
        <v>570</v>
      </c>
      <c r="I73" s="42"/>
      <c r="J73" s="8" t="s">
        <v>24</v>
      </c>
      <c r="K73" s="28">
        <v>2026</v>
      </c>
      <c r="L73" s="28">
        <v>2</v>
      </c>
      <c r="M73" s="33">
        <v>0</v>
      </c>
    </row>
    <row r="74" spans="1:13" ht="15.75" x14ac:dyDescent="0.25">
      <c r="A74" s="33">
        <v>1080000072</v>
      </c>
      <c r="B74" s="33" t="s">
        <v>572</v>
      </c>
      <c r="C74" s="33"/>
      <c r="D74" s="33" t="s">
        <v>372</v>
      </c>
      <c r="E74" s="33" t="s">
        <v>550</v>
      </c>
      <c r="F74" s="33" t="s">
        <v>551</v>
      </c>
      <c r="G74" s="41" t="s">
        <v>566</v>
      </c>
      <c r="H74" s="28" t="s">
        <v>570</v>
      </c>
      <c r="I74" s="42"/>
      <c r="J74" s="8" t="s">
        <v>24</v>
      </c>
      <c r="K74" s="28">
        <v>2026</v>
      </c>
      <c r="L74" s="28">
        <v>2</v>
      </c>
      <c r="M74" s="33">
        <v>0</v>
      </c>
    </row>
    <row r="75" spans="1:13" ht="15.75" x14ac:dyDescent="0.25">
      <c r="A75" s="33">
        <v>1080000073</v>
      </c>
      <c r="B75" s="33" t="s">
        <v>572</v>
      </c>
      <c r="C75" s="33"/>
      <c r="D75" s="33" t="s">
        <v>372</v>
      </c>
      <c r="E75" s="33" t="s">
        <v>550</v>
      </c>
      <c r="F75" s="33" t="s">
        <v>553</v>
      </c>
      <c r="G75" s="41" t="s">
        <v>566</v>
      </c>
      <c r="H75" s="28" t="s">
        <v>570</v>
      </c>
      <c r="I75" s="42"/>
      <c r="J75" s="8" t="s">
        <v>24</v>
      </c>
      <c r="K75" s="28">
        <v>2026</v>
      </c>
      <c r="L75" s="28">
        <v>2</v>
      </c>
      <c r="M75" s="33">
        <v>0</v>
      </c>
    </row>
    <row r="76" spans="1:13" ht="15.75" x14ac:dyDescent="0.25">
      <c r="A76" s="33">
        <v>1080000074</v>
      </c>
      <c r="B76" s="33" t="s">
        <v>572</v>
      </c>
      <c r="C76" s="33"/>
      <c r="D76" s="33" t="s">
        <v>372</v>
      </c>
      <c r="E76" s="33" t="s">
        <v>554</v>
      </c>
      <c r="F76" s="33" t="s">
        <v>551</v>
      </c>
      <c r="G76" s="41" t="s">
        <v>566</v>
      </c>
      <c r="H76" s="28" t="s">
        <v>570</v>
      </c>
      <c r="I76" s="42"/>
      <c r="J76" s="8" t="s">
        <v>24</v>
      </c>
      <c r="K76" s="28">
        <v>2026</v>
      </c>
      <c r="L76" s="28">
        <v>2</v>
      </c>
      <c r="M76" s="33">
        <v>1</v>
      </c>
    </row>
    <row r="77" spans="1:13" ht="15.75" x14ac:dyDescent="0.25">
      <c r="A77" s="33">
        <v>1080000075</v>
      </c>
      <c r="B77" s="33" t="s">
        <v>572</v>
      </c>
      <c r="C77" s="33"/>
      <c r="D77" s="33" t="s">
        <v>372</v>
      </c>
      <c r="E77" s="33" t="s">
        <v>554</v>
      </c>
      <c r="F77" s="33" t="s">
        <v>553</v>
      </c>
      <c r="G77" s="41" t="s">
        <v>566</v>
      </c>
      <c r="H77" s="28" t="s">
        <v>570</v>
      </c>
      <c r="I77" s="42"/>
      <c r="J77" s="8" t="s">
        <v>24</v>
      </c>
      <c r="K77" s="28">
        <v>2026</v>
      </c>
      <c r="L77" s="28">
        <v>2</v>
      </c>
      <c r="M77" s="33">
        <v>-1</v>
      </c>
    </row>
    <row r="78" spans="1:13" ht="15.75" x14ac:dyDescent="0.25">
      <c r="A78" s="33">
        <v>1080000076</v>
      </c>
      <c r="B78" s="33" t="s">
        <v>572</v>
      </c>
      <c r="C78" s="33"/>
      <c r="D78" s="33" t="s">
        <v>372</v>
      </c>
      <c r="E78" s="33" t="s">
        <v>555</v>
      </c>
      <c r="F78" s="33" t="s">
        <v>551</v>
      </c>
      <c r="G78" s="41" t="s">
        <v>566</v>
      </c>
      <c r="H78" s="28" t="s">
        <v>570</v>
      </c>
      <c r="I78" s="42"/>
      <c r="J78" s="8" t="s">
        <v>24</v>
      </c>
      <c r="K78" s="28">
        <v>2026</v>
      </c>
      <c r="L78" s="28">
        <v>2</v>
      </c>
      <c r="M78" s="33">
        <v>0</v>
      </c>
    </row>
    <row r="79" spans="1:13" ht="15.75" x14ac:dyDescent="0.25">
      <c r="A79" s="33">
        <v>1080000077</v>
      </c>
      <c r="B79" s="33" t="s">
        <v>572</v>
      </c>
      <c r="C79" s="33"/>
      <c r="D79" s="33" t="s">
        <v>372</v>
      </c>
      <c r="E79" s="33" t="s">
        <v>555</v>
      </c>
      <c r="F79" s="33" t="s">
        <v>553</v>
      </c>
      <c r="G79" s="41" t="s">
        <v>566</v>
      </c>
      <c r="H79" s="28" t="s">
        <v>570</v>
      </c>
      <c r="I79" s="42"/>
      <c r="J79" s="8" t="s">
        <v>24</v>
      </c>
      <c r="K79" s="28">
        <v>2026</v>
      </c>
      <c r="L79" s="28">
        <v>2</v>
      </c>
      <c r="M79" s="33">
        <v>0</v>
      </c>
    </row>
    <row r="80" spans="1:13" ht="15.75" x14ac:dyDescent="0.25">
      <c r="A80" s="33">
        <v>1080000078</v>
      </c>
      <c r="B80" s="33" t="s">
        <v>572</v>
      </c>
      <c r="C80" s="33"/>
      <c r="D80" s="33" t="s">
        <v>366</v>
      </c>
      <c r="E80" s="33" t="s">
        <v>550</v>
      </c>
      <c r="F80" s="33" t="s">
        <v>551</v>
      </c>
      <c r="G80" s="41" t="s">
        <v>566</v>
      </c>
      <c r="H80" s="28" t="s">
        <v>570</v>
      </c>
      <c r="I80" s="42"/>
      <c r="J80" s="8" t="s">
        <v>24</v>
      </c>
      <c r="K80" s="28">
        <v>2026</v>
      </c>
      <c r="L80" s="28">
        <v>2</v>
      </c>
      <c r="M80" s="33">
        <v>0</v>
      </c>
    </row>
    <row r="81" spans="1:13" ht="15.75" x14ac:dyDescent="0.25">
      <c r="A81" s="33">
        <v>1080000079</v>
      </c>
      <c r="B81" s="33" t="s">
        <v>572</v>
      </c>
      <c r="C81" s="33"/>
      <c r="D81" s="33" t="s">
        <v>366</v>
      </c>
      <c r="E81" s="33" t="s">
        <v>550</v>
      </c>
      <c r="F81" s="33" t="s">
        <v>553</v>
      </c>
      <c r="G81" s="41" t="s">
        <v>566</v>
      </c>
      <c r="H81" s="28" t="s">
        <v>570</v>
      </c>
      <c r="I81" s="42"/>
      <c r="J81" s="8" t="s">
        <v>24</v>
      </c>
      <c r="K81" s="28">
        <v>2026</v>
      </c>
      <c r="L81" s="28">
        <v>2</v>
      </c>
      <c r="M81" s="33">
        <v>0</v>
      </c>
    </row>
    <row r="82" spans="1:13" ht="15.75" x14ac:dyDescent="0.25">
      <c r="A82" s="33">
        <v>1080000080</v>
      </c>
      <c r="B82" s="33" t="s">
        <v>572</v>
      </c>
      <c r="C82" s="33"/>
      <c r="D82" s="33" t="s">
        <v>366</v>
      </c>
      <c r="E82" s="33" t="s">
        <v>554</v>
      </c>
      <c r="F82" s="33" t="s">
        <v>551</v>
      </c>
      <c r="G82" s="41" t="s">
        <v>566</v>
      </c>
      <c r="H82" s="28" t="s">
        <v>570</v>
      </c>
      <c r="I82" s="42"/>
      <c r="J82" s="8" t="s">
        <v>24</v>
      </c>
      <c r="K82" s="28">
        <v>2026</v>
      </c>
      <c r="L82" s="28">
        <v>2</v>
      </c>
      <c r="M82" s="33">
        <v>1</v>
      </c>
    </row>
    <row r="83" spans="1:13" ht="15.75" x14ac:dyDescent="0.25">
      <c r="A83" s="33">
        <v>1080000081</v>
      </c>
      <c r="B83" s="33" t="s">
        <v>572</v>
      </c>
      <c r="C83" s="33"/>
      <c r="D83" s="33" t="s">
        <v>366</v>
      </c>
      <c r="E83" s="33" t="s">
        <v>554</v>
      </c>
      <c r="F83" s="33" t="s">
        <v>553</v>
      </c>
      <c r="G83" s="41" t="s">
        <v>566</v>
      </c>
      <c r="H83" s="28" t="s">
        <v>570</v>
      </c>
      <c r="I83" s="42"/>
      <c r="J83" s="8" t="s">
        <v>24</v>
      </c>
      <c r="K83" s="28">
        <v>2026</v>
      </c>
      <c r="L83" s="28">
        <v>2</v>
      </c>
      <c r="M83" s="33">
        <v>0</v>
      </c>
    </row>
    <row r="84" spans="1:13" ht="15.75" x14ac:dyDescent="0.25">
      <c r="A84" s="33">
        <v>1080000082</v>
      </c>
      <c r="B84" s="33" t="s">
        <v>572</v>
      </c>
      <c r="C84" s="33"/>
      <c r="D84" s="33" t="s">
        <v>366</v>
      </c>
      <c r="E84" s="33" t="s">
        <v>555</v>
      </c>
      <c r="F84" s="33" t="s">
        <v>551</v>
      </c>
      <c r="G84" s="41" t="s">
        <v>566</v>
      </c>
      <c r="H84" s="28" t="s">
        <v>570</v>
      </c>
      <c r="I84" s="42"/>
      <c r="J84" s="8" t="s">
        <v>24</v>
      </c>
      <c r="K84" s="28">
        <v>2026</v>
      </c>
      <c r="L84" s="28">
        <v>2</v>
      </c>
      <c r="M84" s="33">
        <v>0</v>
      </c>
    </row>
    <row r="85" spans="1:13" ht="15.75" x14ac:dyDescent="0.25">
      <c r="A85" s="33">
        <v>1080000083</v>
      </c>
      <c r="B85" s="33" t="s">
        <v>572</v>
      </c>
      <c r="C85" s="33"/>
      <c r="D85" s="33" t="s">
        <v>366</v>
      </c>
      <c r="E85" s="33" t="s">
        <v>555</v>
      </c>
      <c r="F85" s="33" t="s">
        <v>553</v>
      </c>
      <c r="G85" s="41" t="s">
        <v>566</v>
      </c>
      <c r="H85" s="28" t="s">
        <v>570</v>
      </c>
      <c r="I85" s="42"/>
      <c r="J85" s="8" t="s">
        <v>24</v>
      </c>
      <c r="K85" s="28">
        <v>2026</v>
      </c>
      <c r="L85" s="28">
        <v>2</v>
      </c>
      <c r="M85" s="33">
        <v>0</v>
      </c>
    </row>
    <row r="86" spans="1:13" ht="15.75" x14ac:dyDescent="0.25">
      <c r="A86" s="33">
        <v>1080000084</v>
      </c>
      <c r="B86" s="33" t="s">
        <v>572</v>
      </c>
      <c r="C86" s="33"/>
      <c r="D86" s="33" t="s">
        <v>371</v>
      </c>
      <c r="E86" s="33" t="s">
        <v>550</v>
      </c>
      <c r="F86" s="33" t="s">
        <v>551</v>
      </c>
      <c r="G86" s="41" t="s">
        <v>566</v>
      </c>
      <c r="H86" s="28" t="s">
        <v>570</v>
      </c>
      <c r="I86" s="42"/>
      <c r="J86" s="8" t="s">
        <v>24</v>
      </c>
      <c r="K86" s="28">
        <v>2026</v>
      </c>
      <c r="L86" s="28">
        <v>2</v>
      </c>
      <c r="M86" s="33">
        <v>0</v>
      </c>
    </row>
    <row r="87" spans="1:13" ht="15.75" x14ac:dyDescent="0.25">
      <c r="A87" s="33">
        <v>1080000085</v>
      </c>
      <c r="B87" s="33" t="s">
        <v>572</v>
      </c>
      <c r="C87" s="33"/>
      <c r="D87" s="33" t="s">
        <v>371</v>
      </c>
      <c r="E87" s="33" t="s">
        <v>550</v>
      </c>
      <c r="F87" s="33" t="s">
        <v>553</v>
      </c>
      <c r="G87" s="41" t="s">
        <v>566</v>
      </c>
      <c r="H87" s="28" t="s">
        <v>570</v>
      </c>
      <c r="I87" s="42"/>
      <c r="J87" s="8" t="s">
        <v>24</v>
      </c>
      <c r="K87" s="28">
        <v>2026</v>
      </c>
      <c r="L87" s="28">
        <v>2</v>
      </c>
      <c r="M87" s="33">
        <v>0</v>
      </c>
    </row>
    <row r="88" spans="1:13" ht="15.75" x14ac:dyDescent="0.25">
      <c r="A88" s="33">
        <v>1080000086</v>
      </c>
      <c r="B88" s="33" t="s">
        <v>572</v>
      </c>
      <c r="C88" s="33"/>
      <c r="D88" s="33" t="s">
        <v>371</v>
      </c>
      <c r="E88" s="33" t="s">
        <v>554</v>
      </c>
      <c r="F88" s="33" t="s">
        <v>551</v>
      </c>
      <c r="G88" s="41" t="s">
        <v>566</v>
      </c>
      <c r="H88" s="28" t="s">
        <v>570</v>
      </c>
      <c r="I88" s="42"/>
      <c r="J88" s="8" t="s">
        <v>24</v>
      </c>
      <c r="K88" s="28">
        <v>2026</v>
      </c>
      <c r="L88" s="28">
        <v>2</v>
      </c>
      <c r="M88" s="33">
        <v>0</v>
      </c>
    </row>
    <row r="89" spans="1:13" ht="15.75" x14ac:dyDescent="0.25">
      <c r="A89" s="33">
        <v>1080000087</v>
      </c>
      <c r="B89" s="33" t="s">
        <v>572</v>
      </c>
      <c r="C89" s="33"/>
      <c r="D89" s="33" t="s">
        <v>371</v>
      </c>
      <c r="E89" s="33" t="s">
        <v>554</v>
      </c>
      <c r="F89" s="33" t="s">
        <v>553</v>
      </c>
      <c r="G89" s="41" t="s">
        <v>566</v>
      </c>
      <c r="H89" s="28" t="s">
        <v>570</v>
      </c>
      <c r="I89" s="42"/>
      <c r="J89" s="8" t="s">
        <v>24</v>
      </c>
      <c r="K89" s="28">
        <v>2026</v>
      </c>
      <c r="L89" s="28">
        <v>2</v>
      </c>
      <c r="M89" s="33">
        <v>0</v>
      </c>
    </row>
    <row r="90" spans="1:13" ht="15.75" x14ac:dyDescent="0.25">
      <c r="A90" s="33">
        <v>1080000088</v>
      </c>
      <c r="B90" s="33" t="s">
        <v>572</v>
      </c>
      <c r="C90" s="33"/>
      <c r="D90" s="33" t="s">
        <v>371</v>
      </c>
      <c r="E90" s="33" t="s">
        <v>555</v>
      </c>
      <c r="F90" s="33" t="s">
        <v>551</v>
      </c>
      <c r="G90" s="41" t="s">
        <v>566</v>
      </c>
      <c r="H90" s="28" t="s">
        <v>570</v>
      </c>
      <c r="I90" s="42"/>
      <c r="J90" s="8" t="s">
        <v>24</v>
      </c>
      <c r="K90" s="28">
        <v>2026</v>
      </c>
      <c r="L90" s="28">
        <v>2</v>
      </c>
      <c r="M90" s="33">
        <v>0</v>
      </c>
    </row>
    <row r="91" spans="1:13" ht="15.75" x14ac:dyDescent="0.25">
      <c r="A91" s="33">
        <v>1080000089</v>
      </c>
      <c r="B91" s="33" t="s">
        <v>572</v>
      </c>
      <c r="C91" s="33"/>
      <c r="D91" s="33" t="s">
        <v>371</v>
      </c>
      <c r="E91" s="33" t="s">
        <v>555</v>
      </c>
      <c r="F91" s="33" t="s">
        <v>553</v>
      </c>
      <c r="G91" s="41" t="s">
        <v>566</v>
      </c>
      <c r="H91" s="28" t="s">
        <v>570</v>
      </c>
      <c r="I91" s="42"/>
      <c r="J91" s="8" t="s">
        <v>24</v>
      </c>
      <c r="K91" s="28">
        <v>2026</v>
      </c>
      <c r="L91" s="28">
        <v>2</v>
      </c>
      <c r="M91" s="33">
        <v>0</v>
      </c>
    </row>
    <row r="92" spans="1:13" ht="15.75" x14ac:dyDescent="0.25">
      <c r="A92" s="33">
        <v>1080000090</v>
      </c>
      <c r="B92" s="33" t="s">
        <v>573</v>
      </c>
      <c r="C92" s="33"/>
      <c r="D92" s="33" t="s">
        <v>372</v>
      </c>
      <c r="E92" s="33" t="s">
        <v>550</v>
      </c>
      <c r="F92" s="33" t="s">
        <v>551</v>
      </c>
      <c r="G92" s="41" t="s">
        <v>568</v>
      </c>
      <c r="H92" s="28" t="s">
        <v>570</v>
      </c>
      <c r="I92" s="42"/>
      <c r="J92" s="8" t="s">
        <v>24</v>
      </c>
      <c r="K92" s="28">
        <v>2026</v>
      </c>
      <c r="L92" s="28">
        <v>2</v>
      </c>
      <c r="M92" s="33">
        <v>0</v>
      </c>
    </row>
    <row r="93" spans="1:13" ht="15.75" x14ac:dyDescent="0.25">
      <c r="A93" s="33">
        <v>1080000091</v>
      </c>
      <c r="B93" s="33" t="s">
        <v>573</v>
      </c>
      <c r="C93" s="33"/>
      <c r="D93" s="33" t="s">
        <v>372</v>
      </c>
      <c r="E93" s="33" t="s">
        <v>550</v>
      </c>
      <c r="F93" s="33" t="s">
        <v>553</v>
      </c>
      <c r="G93" s="41" t="s">
        <v>568</v>
      </c>
      <c r="H93" s="28" t="s">
        <v>570</v>
      </c>
      <c r="I93" s="42"/>
      <c r="J93" s="8" t="s">
        <v>24</v>
      </c>
      <c r="K93" s="28">
        <v>2026</v>
      </c>
      <c r="L93" s="28">
        <v>2</v>
      </c>
      <c r="M93" s="33">
        <v>0</v>
      </c>
    </row>
    <row r="94" spans="1:13" ht="15.75" x14ac:dyDescent="0.25">
      <c r="A94" s="33">
        <v>1080000092</v>
      </c>
      <c r="B94" s="33" t="s">
        <v>573</v>
      </c>
      <c r="C94" s="33"/>
      <c r="D94" s="33" t="s">
        <v>372</v>
      </c>
      <c r="E94" s="33" t="s">
        <v>554</v>
      </c>
      <c r="F94" s="33" t="s">
        <v>551</v>
      </c>
      <c r="G94" s="41" t="s">
        <v>568</v>
      </c>
      <c r="H94" s="28" t="s">
        <v>570</v>
      </c>
      <c r="I94" s="42"/>
      <c r="J94" s="8" t="s">
        <v>24</v>
      </c>
      <c r="K94" s="28">
        <v>2026</v>
      </c>
      <c r="L94" s="28">
        <v>2</v>
      </c>
      <c r="M94" s="33">
        <v>0</v>
      </c>
    </row>
    <row r="95" spans="1:13" ht="15.75" x14ac:dyDescent="0.25">
      <c r="A95" s="33">
        <v>1080000093</v>
      </c>
      <c r="B95" s="33" t="s">
        <v>573</v>
      </c>
      <c r="C95" s="33"/>
      <c r="D95" s="33" t="s">
        <v>372</v>
      </c>
      <c r="E95" s="33" t="s">
        <v>554</v>
      </c>
      <c r="F95" s="33" t="s">
        <v>553</v>
      </c>
      <c r="G95" s="41" t="s">
        <v>568</v>
      </c>
      <c r="H95" s="28" t="s">
        <v>570</v>
      </c>
      <c r="I95" s="42"/>
      <c r="J95" s="8" t="s">
        <v>24</v>
      </c>
      <c r="K95" s="28">
        <v>2026</v>
      </c>
      <c r="L95" s="28">
        <v>2</v>
      </c>
      <c r="M95" s="33">
        <v>5</v>
      </c>
    </row>
    <row r="96" spans="1:13" ht="15.75" x14ac:dyDescent="0.25">
      <c r="A96" s="33">
        <v>1080000094</v>
      </c>
      <c r="B96" s="33" t="s">
        <v>573</v>
      </c>
      <c r="C96" s="33"/>
      <c r="D96" s="33" t="s">
        <v>372</v>
      </c>
      <c r="E96" s="33" t="s">
        <v>555</v>
      </c>
      <c r="F96" s="33" t="s">
        <v>551</v>
      </c>
      <c r="G96" s="41" t="s">
        <v>568</v>
      </c>
      <c r="H96" s="28" t="s">
        <v>570</v>
      </c>
      <c r="I96" s="42"/>
      <c r="J96" s="8" t="s">
        <v>24</v>
      </c>
      <c r="K96" s="28">
        <v>2026</v>
      </c>
      <c r="L96" s="28">
        <v>2</v>
      </c>
      <c r="M96" s="33">
        <v>0</v>
      </c>
    </row>
    <row r="97" spans="1:13" ht="15.75" x14ac:dyDescent="0.25">
      <c r="A97" s="33">
        <v>1080000095</v>
      </c>
      <c r="B97" s="33" t="s">
        <v>573</v>
      </c>
      <c r="C97" s="33"/>
      <c r="D97" s="33" t="s">
        <v>372</v>
      </c>
      <c r="E97" s="33" t="s">
        <v>555</v>
      </c>
      <c r="F97" s="33" t="s">
        <v>553</v>
      </c>
      <c r="G97" s="41" t="s">
        <v>568</v>
      </c>
      <c r="H97" s="28" t="s">
        <v>570</v>
      </c>
      <c r="I97" s="42"/>
      <c r="J97" s="8" t="s">
        <v>24</v>
      </c>
      <c r="K97" s="28">
        <v>2026</v>
      </c>
      <c r="L97" s="28">
        <v>2</v>
      </c>
      <c r="M97" s="33">
        <v>2</v>
      </c>
    </row>
    <row r="98" spans="1:13" ht="15.75" x14ac:dyDescent="0.25">
      <c r="A98" s="33">
        <v>1080000096</v>
      </c>
      <c r="B98" s="33" t="s">
        <v>573</v>
      </c>
      <c r="C98" s="33"/>
      <c r="D98" s="33" t="s">
        <v>366</v>
      </c>
      <c r="E98" s="33" t="s">
        <v>550</v>
      </c>
      <c r="F98" s="33" t="s">
        <v>551</v>
      </c>
      <c r="G98" s="41" t="s">
        <v>568</v>
      </c>
      <c r="H98" s="28" t="s">
        <v>570</v>
      </c>
      <c r="I98" s="42"/>
      <c r="J98" s="8" t="s">
        <v>24</v>
      </c>
      <c r="K98" s="28">
        <v>2026</v>
      </c>
      <c r="L98" s="28">
        <v>2</v>
      </c>
      <c r="M98" s="33">
        <v>0</v>
      </c>
    </row>
    <row r="99" spans="1:13" ht="15.75" x14ac:dyDescent="0.25">
      <c r="A99" s="33">
        <v>1080000097</v>
      </c>
      <c r="B99" s="33" t="s">
        <v>573</v>
      </c>
      <c r="C99" s="33"/>
      <c r="D99" s="33" t="s">
        <v>366</v>
      </c>
      <c r="E99" s="33" t="s">
        <v>550</v>
      </c>
      <c r="F99" s="33" t="s">
        <v>553</v>
      </c>
      <c r="G99" s="41" t="s">
        <v>568</v>
      </c>
      <c r="H99" s="28" t="s">
        <v>570</v>
      </c>
      <c r="I99" s="42"/>
      <c r="J99" s="8" t="s">
        <v>24</v>
      </c>
      <c r="K99" s="28">
        <v>2026</v>
      </c>
      <c r="L99" s="28">
        <v>2</v>
      </c>
      <c r="M99" s="33">
        <v>0</v>
      </c>
    </row>
    <row r="100" spans="1:13" ht="15.75" x14ac:dyDescent="0.25">
      <c r="A100" s="33">
        <v>1080000098</v>
      </c>
      <c r="B100" s="33" t="s">
        <v>573</v>
      </c>
      <c r="C100" s="33"/>
      <c r="D100" s="33" t="s">
        <v>366</v>
      </c>
      <c r="E100" s="33" t="s">
        <v>554</v>
      </c>
      <c r="F100" s="33" t="s">
        <v>551</v>
      </c>
      <c r="G100" s="41" t="s">
        <v>568</v>
      </c>
      <c r="H100" s="28" t="s">
        <v>570</v>
      </c>
      <c r="I100" s="42"/>
      <c r="J100" s="8" t="s">
        <v>24</v>
      </c>
      <c r="K100" s="28">
        <v>2026</v>
      </c>
      <c r="L100" s="28">
        <v>2</v>
      </c>
      <c r="M100" s="33">
        <v>4</v>
      </c>
    </row>
    <row r="101" spans="1:13" ht="15.75" x14ac:dyDescent="0.25">
      <c r="A101" s="33">
        <v>1080000099</v>
      </c>
      <c r="B101" s="33" t="s">
        <v>573</v>
      </c>
      <c r="C101" s="33"/>
      <c r="D101" s="33" t="s">
        <v>366</v>
      </c>
      <c r="E101" s="33" t="s">
        <v>554</v>
      </c>
      <c r="F101" s="33" t="s">
        <v>553</v>
      </c>
      <c r="G101" s="41" t="s">
        <v>568</v>
      </c>
      <c r="H101" s="28" t="s">
        <v>570</v>
      </c>
      <c r="I101" s="42"/>
      <c r="J101" s="8" t="s">
        <v>24</v>
      </c>
      <c r="K101" s="28">
        <v>2026</v>
      </c>
      <c r="L101" s="28">
        <v>2</v>
      </c>
      <c r="M101" s="33">
        <v>1</v>
      </c>
    </row>
    <row r="102" spans="1:13" ht="15.75" x14ac:dyDescent="0.25">
      <c r="A102" s="33">
        <v>1080000100</v>
      </c>
      <c r="B102" s="33" t="s">
        <v>573</v>
      </c>
      <c r="C102" s="33"/>
      <c r="D102" s="33" t="s">
        <v>366</v>
      </c>
      <c r="E102" s="33" t="s">
        <v>555</v>
      </c>
      <c r="F102" s="33" t="s">
        <v>551</v>
      </c>
      <c r="G102" s="41" t="s">
        <v>568</v>
      </c>
      <c r="H102" s="28" t="s">
        <v>570</v>
      </c>
      <c r="I102" s="42"/>
      <c r="J102" s="8" t="s">
        <v>24</v>
      </c>
      <c r="K102" s="28">
        <v>2026</v>
      </c>
      <c r="L102" s="28">
        <v>2</v>
      </c>
      <c r="M102" s="33">
        <v>2</v>
      </c>
    </row>
    <row r="103" spans="1:13" ht="15.75" x14ac:dyDescent="0.25">
      <c r="A103" s="33">
        <v>1080000101</v>
      </c>
      <c r="B103" s="33" t="s">
        <v>573</v>
      </c>
      <c r="C103" s="33"/>
      <c r="D103" s="33" t="s">
        <v>366</v>
      </c>
      <c r="E103" s="33" t="s">
        <v>555</v>
      </c>
      <c r="F103" s="33" t="s">
        <v>553</v>
      </c>
      <c r="G103" s="41" t="s">
        <v>568</v>
      </c>
      <c r="H103" s="28" t="s">
        <v>570</v>
      </c>
      <c r="I103" s="42"/>
      <c r="J103" s="8" t="s">
        <v>24</v>
      </c>
      <c r="K103" s="28">
        <v>2026</v>
      </c>
      <c r="L103" s="28">
        <v>2</v>
      </c>
      <c r="M103" s="33">
        <v>1</v>
      </c>
    </row>
    <row r="104" spans="1:13" ht="15.75" x14ac:dyDescent="0.25">
      <c r="A104" s="33">
        <v>1080000102</v>
      </c>
      <c r="B104" s="33" t="s">
        <v>573</v>
      </c>
      <c r="C104" s="33"/>
      <c r="D104" s="33" t="s">
        <v>371</v>
      </c>
      <c r="E104" s="33" t="s">
        <v>550</v>
      </c>
      <c r="F104" s="33" t="s">
        <v>551</v>
      </c>
      <c r="G104" s="41" t="s">
        <v>568</v>
      </c>
      <c r="H104" s="28" t="s">
        <v>570</v>
      </c>
      <c r="I104" s="42"/>
      <c r="J104" s="8" t="s">
        <v>24</v>
      </c>
      <c r="K104" s="28">
        <v>2026</v>
      </c>
      <c r="L104" s="28">
        <v>2</v>
      </c>
      <c r="M104" s="33">
        <v>0</v>
      </c>
    </row>
    <row r="105" spans="1:13" ht="15.75" x14ac:dyDescent="0.25">
      <c r="A105" s="33">
        <v>1080000103</v>
      </c>
      <c r="B105" s="33" t="s">
        <v>573</v>
      </c>
      <c r="C105" s="33"/>
      <c r="D105" s="33" t="s">
        <v>371</v>
      </c>
      <c r="E105" s="33" t="s">
        <v>550</v>
      </c>
      <c r="F105" s="33" t="s">
        <v>553</v>
      </c>
      <c r="G105" s="41" t="s">
        <v>568</v>
      </c>
      <c r="H105" s="28" t="s">
        <v>570</v>
      </c>
      <c r="I105" s="42"/>
      <c r="J105" s="8" t="s">
        <v>24</v>
      </c>
      <c r="K105" s="28">
        <v>2026</v>
      </c>
      <c r="L105" s="28">
        <v>2</v>
      </c>
      <c r="M105" s="33">
        <v>0</v>
      </c>
    </row>
    <row r="106" spans="1:13" ht="15.75" x14ac:dyDescent="0.25">
      <c r="A106" s="33">
        <v>1080000104</v>
      </c>
      <c r="B106" s="33" t="s">
        <v>573</v>
      </c>
      <c r="C106" s="33"/>
      <c r="D106" s="33" t="s">
        <v>371</v>
      </c>
      <c r="E106" s="33" t="s">
        <v>554</v>
      </c>
      <c r="F106" s="33" t="s">
        <v>551</v>
      </c>
      <c r="G106" s="41" t="s">
        <v>568</v>
      </c>
      <c r="H106" s="28" t="s">
        <v>570</v>
      </c>
      <c r="I106" s="42"/>
      <c r="J106" s="8" t="s">
        <v>24</v>
      </c>
      <c r="K106" s="28">
        <v>2026</v>
      </c>
      <c r="L106" s="28">
        <v>2</v>
      </c>
      <c r="M106" s="33">
        <v>-1</v>
      </c>
    </row>
    <row r="107" spans="1:13" ht="15.75" x14ac:dyDescent="0.25">
      <c r="A107" s="33">
        <v>1080000105</v>
      </c>
      <c r="B107" s="33" t="s">
        <v>573</v>
      </c>
      <c r="C107" s="33"/>
      <c r="D107" s="33" t="s">
        <v>371</v>
      </c>
      <c r="E107" s="33" t="s">
        <v>554</v>
      </c>
      <c r="F107" s="33" t="s">
        <v>553</v>
      </c>
      <c r="G107" s="41" t="s">
        <v>568</v>
      </c>
      <c r="H107" s="28" t="s">
        <v>570</v>
      </c>
      <c r="I107" s="42"/>
      <c r="J107" s="8" t="s">
        <v>24</v>
      </c>
      <c r="K107" s="28">
        <v>2026</v>
      </c>
      <c r="L107" s="28">
        <v>2</v>
      </c>
      <c r="M107" s="33">
        <v>1</v>
      </c>
    </row>
    <row r="108" spans="1:13" ht="15.75" x14ac:dyDescent="0.25">
      <c r="A108" s="33">
        <v>1080000106</v>
      </c>
      <c r="B108" s="33" t="s">
        <v>573</v>
      </c>
      <c r="C108" s="33"/>
      <c r="D108" s="33" t="s">
        <v>371</v>
      </c>
      <c r="E108" s="33" t="s">
        <v>555</v>
      </c>
      <c r="F108" s="33" t="s">
        <v>551</v>
      </c>
      <c r="G108" s="41" t="s">
        <v>568</v>
      </c>
      <c r="H108" s="28" t="s">
        <v>570</v>
      </c>
      <c r="I108" s="42"/>
      <c r="J108" s="8" t="s">
        <v>24</v>
      </c>
      <c r="K108" s="28">
        <v>2026</v>
      </c>
      <c r="L108" s="28">
        <v>2</v>
      </c>
      <c r="M108" s="33">
        <v>0</v>
      </c>
    </row>
    <row r="109" spans="1:13" ht="15.75" x14ac:dyDescent="0.25">
      <c r="A109" s="33">
        <v>1080000107</v>
      </c>
      <c r="B109" s="33" t="s">
        <v>573</v>
      </c>
      <c r="C109" s="33"/>
      <c r="D109" s="33" t="s">
        <v>371</v>
      </c>
      <c r="E109" s="33" t="s">
        <v>555</v>
      </c>
      <c r="F109" s="33" t="s">
        <v>553</v>
      </c>
      <c r="G109" s="41" t="s">
        <v>568</v>
      </c>
      <c r="H109" s="28" t="s">
        <v>570</v>
      </c>
      <c r="I109" s="42"/>
      <c r="J109" s="8" t="s">
        <v>24</v>
      </c>
      <c r="K109" s="28">
        <v>2026</v>
      </c>
      <c r="L109" s="28">
        <v>2</v>
      </c>
      <c r="M109" s="33">
        <v>1</v>
      </c>
    </row>
  </sheetData>
  <autoFilter ref="A1:M109" xr:uid="{00000000-0001-0000-0700-000000000000}"/>
  <pageMargins left="0.7" right="0.7" top="0.75" bottom="0.75" header="0.3" footer="0.3"/>
  <headerFooter>
    <oddFooter xml:space="preserve">&amp;C_x000D_&amp;1#&amp;"Aptos"&amp;12&amp;K000000 Public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3"/>
  <sheetViews>
    <sheetView zoomScale="85" zoomScaleNormal="85" workbookViewId="0"/>
  </sheetViews>
  <sheetFormatPr defaultColWidth="9.140625" defaultRowHeight="15" x14ac:dyDescent="0.25"/>
  <cols>
    <col min="1" max="1" width="16.28515625" bestFit="1" customWidth="1"/>
    <col min="2" max="2" width="63.42578125" customWidth="1"/>
    <col min="3" max="3" width="16.140625" customWidth="1"/>
    <col min="4" max="4" width="13.7109375" customWidth="1"/>
    <col min="5" max="5" width="17.85546875" customWidth="1"/>
    <col min="7" max="7" width="29.28515625" customWidth="1"/>
    <col min="8" max="8" width="49.42578125" customWidth="1"/>
    <col min="9" max="9" width="15.28515625" customWidth="1"/>
    <col min="10" max="10" width="9.140625" customWidth="1"/>
    <col min="11" max="11" width="12.5703125" customWidth="1"/>
    <col min="12" max="12" width="12.42578125" customWidth="1"/>
  </cols>
  <sheetData>
    <row r="1" spans="1:13" x14ac:dyDescent="0.25">
      <c r="A1" s="34" t="s">
        <v>0</v>
      </c>
      <c r="B1" s="34" t="s">
        <v>354</v>
      </c>
      <c r="C1" s="34" t="s">
        <v>358</v>
      </c>
      <c r="D1" s="34" t="s">
        <v>357</v>
      </c>
      <c r="E1" s="34" t="s">
        <v>547</v>
      </c>
      <c r="F1" s="34" t="s">
        <v>548</v>
      </c>
      <c r="G1" s="34" t="s">
        <v>361</v>
      </c>
      <c r="H1" s="34" t="s">
        <v>16</v>
      </c>
      <c r="I1" s="34" t="s">
        <v>17</v>
      </c>
      <c r="J1" s="34" t="s">
        <v>1</v>
      </c>
      <c r="K1" s="34" t="s">
        <v>18</v>
      </c>
      <c r="L1" s="34" t="s">
        <v>19</v>
      </c>
      <c r="M1" s="34" t="s">
        <v>362</v>
      </c>
    </row>
    <row r="2" spans="1:13" ht="15.75" x14ac:dyDescent="0.25">
      <c r="A2" s="28">
        <v>1090000000</v>
      </c>
      <c r="B2" s="28" t="s">
        <v>574</v>
      </c>
      <c r="C2" s="28" t="s">
        <v>379</v>
      </c>
      <c r="D2" s="28" t="s">
        <v>372</v>
      </c>
      <c r="E2" s="28" t="s">
        <v>550</v>
      </c>
      <c r="F2" s="28" t="s">
        <v>551</v>
      </c>
      <c r="G2" s="28" t="s">
        <v>552</v>
      </c>
      <c r="H2" s="28" t="s">
        <v>575</v>
      </c>
      <c r="I2" s="28"/>
      <c r="J2" s="39" t="s">
        <v>24</v>
      </c>
      <c r="K2" s="28">
        <v>2026</v>
      </c>
      <c r="L2" s="28">
        <v>2</v>
      </c>
      <c r="M2" s="40">
        <v>0</v>
      </c>
    </row>
    <row r="3" spans="1:13" ht="15.75" x14ac:dyDescent="0.25">
      <c r="A3" s="28">
        <v>1090000001</v>
      </c>
      <c r="B3" s="28" t="s">
        <v>574</v>
      </c>
      <c r="C3" s="28" t="s">
        <v>379</v>
      </c>
      <c r="D3" s="28" t="s">
        <v>372</v>
      </c>
      <c r="E3" s="28" t="s">
        <v>550</v>
      </c>
      <c r="F3" s="28" t="s">
        <v>553</v>
      </c>
      <c r="G3" s="28" t="s">
        <v>552</v>
      </c>
      <c r="H3" s="28" t="s">
        <v>575</v>
      </c>
      <c r="I3" s="28"/>
      <c r="J3" s="39" t="s">
        <v>24</v>
      </c>
      <c r="K3" s="28">
        <v>2026</v>
      </c>
      <c r="L3" s="28">
        <v>2</v>
      </c>
      <c r="M3" s="40">
        <v>0</v>
      </c>
    </row>
    <row r="4" spans="1:13" ht="15.75" x14ac:dyDescent="0.25">
      <c r="A4" s="28">
        <v>1090000002</v>
      </c>
      <c r="B4" s="28" t="s">
        <v>574</v>
      </c>
      <c r="C4" s="28" t="s">
        <v>379</v>
      </c>
      <c r="D4" s="28" t="s">
        <v>372</v>
      </c>
      <c r="E4" s="28" t="s">
        <v>554</v>
      </c>
      <c r="F4" s="28" t="s">
        <v>551</v>
      </c>
      <c r="G4" s="28" t="s">
        <v>552</v>
      </c>
      <c r="H4" s="28" t="s">
        <v>575</v>
      </c>
      <c r="I4" s="28"/>
      <c r="J4" s="39" t="s">
        <v>24</v>
      </c>
      <c r="K4" s="28">
        <v>2026</v>
      </c>
      <c r="L4" s="28">
        <v>2</v>
      </c>
      <c r="M4" s="40">
        <v>0</v>
      </c>
    </row>
    <row r="5" spans="1:13" ht="15.75" x14ac:dyDescent="0.25">
      <c r="A5" s="28">
        <v>1090000003</v>
      </c>
      <c r="B5" s="28" t="s">
        <v>574</v>
      </c>
      <c r="C5" s="28" t="s">
        <v>379</v>
      </c>
      <c r="D5" s="28" t="s">
        <v>372</v>
      </c>
      <c r="E5" s="28" t="s">
        <v>554</v>
      </c>
      <c r="F5" s="28" t="s">
        <v>553</v>
      </c>
      <c r="G5" s="28" t="s">
        <v>552</v>
      </c>
      <c r="H5" s="28" t="s">
        <v>575</v>
      </c>
      <c r="I5" s="28"/>
      <c r="J5" s="39" t="s">
        <v>24</v>
      </c>
      <c r="K5" s="28">
        <v>2026</v>
      </c>
      <c r="L5" s="28">
        <v>2</v>
      </c>
      <c r="M5" s="40">
        <v>0</v>
      </c>
    </row>
    <row r="6" spans="1:13" ht="15.75" x14ac:dyDescent="0.25">
      <c r="A6" s="28">
        <v>1090000004</v>
      </c>
      <c r="B6" s="28" t="s">
        <v>574</v>
      </c>
      <c r="C6" s="28" t="s">
        <v>379</v>
      </c>
      <c r="D6" s="28" t="s">
        <v>372</v>
      </c>
      <c r="E6" s="28" t="s">
        <v>555</v>
      </c>
      <c r="F6" s="28" t="s">
        <v>551</v>
      </c>
      <c r="G6" s="28" t="s">
        <v>552</v>
      </c>
      <c r="H6" s="28" t="s">
        <v>575</v>
      </c>
      <c r="I6" s="28"/>
      <c r="J6" s="39" t="s">
        <v>24</v>
      </c>
      <c r="K6" s="28">
        <v>2026</v>
      </c>
      <c r="L6" s="28">
        <v>2</v>
      </c>
      <c r="M6" s="40">
        <v>0</v>
      </c>
    </row>
    <row r="7" spans="1:13" ht="15.75" x14ac:dyDescent="0.25">
      <c r="A7" s="28">
        <v>1090000005</v>
      </c>
      <c r="B7" s="28" t="s">
        <v>574</v>
      </c>
      <c r="C7" s="28" t="s">
        <v>379</v>
      </c>
      <c r="D7" s="28" t="s">
        <v>372</v>
      </c>
      <c r="E7" s="28" t="s">
        <v>555</v>
      </c>
      <c r="F7" s="28" t="s">
        <v>553</v>
      </c>
      <c r="G7" s="28" t="s">
        <v>552</v>
      </c>
      <c r="H7" s="28" t="s">
        <v>575</v>
      </c>
      <c r="I7" s="28"/>
      <c r="J7" s="39" t="s">
        <v>24</v>
      </c>
      <c r="K7" s="28">
        <v>2026</v>
      </c>
      <c r="L7" s="28">
        <v>2</v>
      </c>
      <c r="M7" s="40">
        <v>0</v>
      </c>
    </row>
    <row r="8" spans="1:13" ht="15.75" x14ac:dyDescent="0.25">
      <c r="A8" s="28">
        <v>1090000006</v>
      </c>
      <c r="B8" s="28" t="s">
        <v>574</v>
      </c>
      <c r="C8" s="28" t="s">
        <v>379</v>
      </c>
      <c r="D8" s="28" t="s">
        <v>366</v>
      </c>
      <c r="E8" s="28" t="s">
        <v>550</v>
      </c>
      <c r="F8" s="28" t="s">
        <v>551</v>
      </c>
      <c r="G8" s="28" t="s">
        <v>552</v>
      </c>
      <c r="H8" s="28" t="s">
        <v>575</v>
      </c>
      <c r="I8" s="28"/>
      <c r="J8" s="39" t="s">
        <v>24</v>
      </c>
      <c r="K8" s="28">
        <v>2026</v>
      </c>
      <c r="L8" s="28">
        <v>2</v>
      </c>
      <c r="M8" s="40">
        <v>1.6</v>
      </c>
    </row>
    <row r="9" spans="1:13" ht="15.75" x14ac:dyDescent="0.25">
      <c r="A9" s="28">
        <v>1090000007</v>
      </c>
      <c r="B9" s="28" t="s">
        <v>574</v>
      </c>
      <c r="C9" s="28" t="s">
        <v>379</v>
      </c>
      <c r="D9" s="28" t="s">
        <v>366</v>
      </c>
      <c r="E9" s="28" t="s">
        <v>550</v>
      </c>
      <c r="F9" s="28" t="s">
        <v>553</v>
      </c>
      <c r="G9" s="28" t="s">
        <v>552</v>
      </c>
      <c r="H9" s="28" t="s">
        <v>575</v>
      </c>
      <c r="I9" s="28"/>
      <c r="J9" s="39" t="s">
        <v>24</v>
      </c>
      <c r="K9" s="28">
        <v>2026</v>
      </c>
      <c r="L9" s="28">
        <v>2</v>
      </c>
      <c r="M9" s="40">
        <v>0</v>
      </c>
    </row>
    <row r="10" spans="1:13" ht="15.75" x14ac:dyDescent="0.25">
      <c r="A10" s="28">
        <v>1090000008</v>
      </c>
      <c r="B10" s="28" t="s">
        <v>574</v>
      </c>
      <c r="C10" s="28" t="s">
        <v>379</v>
      </c>
      <c r="D10" s="28" t="s">
        <v>366</v>
      </c>
      <c r="E10" s="28" t="s">
        <v>554</v>
      </c>
      <c r="F10" s="28" t="s">
        <v>551</v>
      </c>
      <c r="G10" s="28" t="s">
        <v>552</v>
      </c>
      <c r="H10" s="28" t="s">
        <v>575</v>
      </c>
      <c r="I10" s="28"/>
      <c r="J10" s="39" t="s">
        <v>24</v>
      </c>
      <c r="K10" s="28">
        <v>2026</v>
      </c>
      <c r="L10" s="28">
        <v>2</v>
      </c>
      <c r="M10" s="28">
        <v>40.700000000000003</v>
      </c>
    </row>
    <row r="11" spans="1:13" ht="15.75" x14ac:dyDescent="0.25">
      <c r="A11" s="28">
        <v>1090000009</v>
      </c>
      <c r="B11" s="28" t="s">
        <v>574</v>
      </c>
      <c r="C11" s="28" t="s">
        <v>379</v>
      </c>
      <c r="D11" s="28" t="s">
        <v>366</v>
      </c>
      <c r="E11" s="28" t="s">
        <v>554</v>
      </c>
      <c r="F11" s="28" t="s">
        <v>553</v>
      </c>
      <c r="G11" s="28" t="s">
        <v>552</v>
      </c>
      <c r="H11" s="28" t="s">
        <v>575</v>
      </c>
      <c r="I11" s="28"/>
      <c r="J11" s="39" t="s">
        <v>24</v>
      </c>
      <c r="K11" s="28">
        <v>2026</v>
      </c>
      <c r="L11" s="28">
        <v>2</v>
      </c>
      <c r="M11" s="28">
        <v>43.7</v>
      </c>
    </row>
    <row r="12" spans="1:13" ht="15.75" x14ac:dyDescent="0.25">
      <c r="A12" s="28">
        <v>1090000010</v>
      </c>
      <c r="B12" s="28" t="s">
        <v>574</v>
      </c>
      <c r="C12" s="28" t="s">
        <v>379</v>
      </c>
      <c r="D12" s="28" t="s">
        <v>366</v>
      </c>
      <c r="E12" s="28" t="s">
        <v>555</v>
      </c>
      <c r="F12" s="28" t="s">
        <v>551</v>
      </c>
      <c r="G12" s="28" t="s">
        <v>552</v>
      </c>
      <c r="H12" s="28" t="s">
        <v>575</v>
      </c>
      <c r="I12" s="28"/>
      <c r="J12" s="39" t="s">
        <v>24</v>
      </c>
      <c r="K12" s="28">
        <v>2026</v>
      </c>
      <c r="L12" s="28">
        <v>2</v>
      </c>
      <c r="M12" s="40">
        <v>5.6</v>
      </c>
    </row>
    <row r="13" spans="1:13" ht="15.75" x14ac:dyDescent="0.25">
      <c r="A13" s="28">
        <v>1090000011</v>
      </c>
      <c r="B13" s="28" t="s">
        <v>574</v>
      </c>
      <c r="C13" s="28" t="s">
        <v>379</v>
      </c>
      <c r="D13" s="28" t="s">
        <v>366</v>
      </c>
      <c r="E13" s="28" t="s">
        <v>555</v>
      </c>
      <c r="F13" s="28" t="s">
        <v>553</v>
      </c>
      <c r="G13" s="28" t="s">
        <v>552</v>
      </c>
      <c r="H13" s="28" t="s">
        <v>575</v>
      </c>
      <c r="I13" s="28"/>
      <c r="J13" s="39" t="s">
        <v>24</v>
      </c>
      <c r="K13" s="28">
        <v>2026</v>
      </c>
      <c r="L13" s="28">
        <v>2</v>
      </c>
      <c r="M13" s="37">
        <v>25.6</v>
      </c>
    </row>
    <row r="14" spans="1:13" ht="15.75" x14ac:dyDescent="0.25">
      <c r="A14" s="28">
        <v>1090000012</v>
      </c>
      <c r="B14" s="28" t="s">
        <v>574</v>
      </c>
      <c r="C14" s="28" t="s">
        <v>379</v>
      </c>
      <c r="D14" s="28" t="s">
        <v>371</v>
      </c>
      <c r="E14" s="28" t="s">
        <v>550</v>
      </c>
      <c r="F14" s="28" t="s">
        <v>551</v>
      </c>
      <c r="G14" s="28" t="s">
        <v>552</v>
      </c>
      <c r="H14" s="28" t="s">
        <v>575</v>
      </c>
      <c r="I14" s="28"/>
      <c r="J14" s="39" t="s">
        <v>24</v>
      </c>
      <c r="K14" s="28">
        <v>2026</v>
      </c>
      <c r="L14" s="28">
        <v>2</v>
      </c>
      <c r="M14" s="40">
        <v>0</v>
      </c>
    </row>
    <row r="15" spans="1:13" ht="15.75" x14ac:dyDescent="0.25">
      <c r="A15" s="28">
        <v>1090000013</v>
      </c>
      <c r="B15" s="28" t="s">
        <v>574</v>
      </c>
      <c r="C15" s="28" t="s">
        <v>379</v>
      </c>
      <c r="D15" s="28" t="s">
        <v>371</v>
      </c>
      <c r="E15" s="28" t="s">
        <v>550</v>
      </c>
      <c r="F15" s="28" t="s">
        <v>553</v>
      </c>
      <c r="G15" s="28" t="s">
        <v>552</v>
      </c>
      <c r="H15" s="28" t="s">
        <v>575</v>
      </c>
      <c r="I15" s="28"/>
      <c r="J15" s="39" t="s">
        <v>24</v>
      </c>
      <c r="K15" s="28">
        <v>2026</v>
      </c>
      <c r="L15" s="28">
        <v>2</v>
      </c>
      <c r="M15" s="40">
        <v>0</v>
      </c>
    </row>
    <row r="16" spans="1:13" ht="15.75" x14ac:dyDescent="0.25">
      <c r="A16" s="28">
        <v>1090000014</v>
      </c>
      <c r="B16" s="28" t="s">
        <v>574</v>
      </c>
      <c r="C16" s="28" t="s">
        <v>379</v>
      </c>
      <c r="D16" s="28" t="s">
        <v>371</v>
      </c>
      <c r="E16" s="28" t="s">
        <v>554</v>
      </c>
      <c r="F16" s="28" t="s">
        <v>551</v>
      </c>
      <c r="G16" s="28" t="s">
        <v>552</v>
      </c>
      <c r="H16" s="28" t="s">
        <v>575</v>
      </c>
      <c r="I16" s="28"/>
      <c r="J16" s="39" t="s">
        <v>24</v>
      </c>
      <c r="K16" s="28">
        <v>2026</v>
      </c>
      <c r="L16" s="28">
        <v>2</v>
      </c>
      <c r="M16" s="28">
        <v>61.8</v>
      </c>
    </row>
    <row r="17" spans="1:13" ht="15.75" x14ac:dyDescent="0.25">
      <c r="A17" s="28">
        <v>1090000015</v>
      </c>
      <c r="B17" s="28" t="s">
        <v>574</v>
      </c>
      <c r="C17" s="28" t="s">
        <v>379</v>
      </c>
      <c r="D17" s="28" t="s">
        <v>371</v>
      </c>
      <c r="E17" s="28" t="s">
        <v>554</v>
      </c>
      <c r="F17" s="28" t="s">
        <v>553</v>
      </c>
      <c r="G17" s="28" t="s">
        <v>552</v>
      </c>
      <c r="H17" s="28" t="s">
        <v>575</v>
      </c>
      <c r="I17" s="28"/>
      <c r="J17" s="39" t="s">
        <v>24</v>
      </c>
      <c r="K17" s="28">
        <v>2026</v>
      </c>
      <c r="L17" s="28">
        <v>2</v>
      </c>
      <c r="M17" s="28">
        <v>25.8</v>
      </c>
    </row>
    <row r="18" spans="1:13" ht="15.75" x14ac:dyDescent="0.25">
      <c r="A18" s="28">
        <v>1090000016</v>
      </c>
      <c r="B18" s="28" t="s">
        <v>574</v>
      </c>
      <c r="C18" s="28" t="s">
        <v>379</v>
      </c>
      <c r="D18" s="28" t="s">
        <v>371</v>
      </c>
      <c r="E18" s="28" t="s">
        <v>555</v>
      </c>
      <c r="F18" s="28" t="s">
        <v>551</v>
      </c>
      <c r="G18" s="28" t="s">
        <v>552</v>
      </c>
      <c r="H18" s="28" t="s">
        <v>575</v>
      </c>
      <c r="I18" s="28"/>
      <c r="J18" s="39" t="s">
        <v>24</v>
      </c>
      <c r="K18" s="28">
        <v>2026</v>
      </c>
      <c r="L18" s="28">
        <v>2</v>
      </c>
      <c r="M18" s="28">
        <v>8.1999999999999993</v>
      </c>
    </row>
    <row r="19" spans="1:13" ht="15.75" x14ac:dyDescent="0.25">
      <c r="A19" s="28">
        <v>1090000017</v>
      </c>
      <c r="B19" s="28" t="s">
        <v>574</v>
      </c>
      <c r="C19" s="28" t="s">
        <v>379</v>
      </c>
      <c r="D19" s="28" t="s">
        <v>371</v>
      </c>
      <c r="E19" s="28" t="s">
        <v>555</v>
      </c>
      <c r="F19" s="28" t="s">
        <v>553</v>
      </c>
      <c r="G19" s="28" t="s">
        <v>552</v>
      </c>
      <c r="H19" s="28" t="s">
        <v>575</v>
      </c>
      <c r="I19" s="28"/>
      <c r="J19" s="39" t="s">
        <v>24</v>
      </c>
      <c r="K19" s="28">
        <v>2026</v>
      </c>
      <c r="L19" s="28">
        <v>2</v>
      </c>
      <c r="M19" s="28">
        <v>5.0999999999999996</v>
      </c>
    </row>
    <row r="20" spans="1:13" ht="15.75" x14ac:dyDescent="0.25">
      <c r="A20" s="28">
        <v>1090000018</v>
      </c>
      <c r="B20" s="28" t="s">
        <v>574</v>
      </c>
      <c r="C20" s="28" t="s">
        <v>382</v>
      </c>
      <c r="D20" s="28" t="s">
        <v>372</v>
      </c>
      <c r="E20" s="28" t="s">
        <v>550</v>
      </c>
      <c r="F20" s="28" t="s">
        <v>551</v>
      </c>
      <c r="G20" s="28" t="s">
        <v>552</v>
      </c>
      <c r="H20" s="28"/>
      <c r="I20" s="28"/>
      <c r="J20" s="39" t="s">
        <v>24</v>
      </c>
      <c r="K20" s="28">
        <v>2026</v>
      </c>
      <c r="L20" s="28">
        <v>2</v>
      </c>
      <c r="M20" s="28">
        <v>0</v>
      </c>
    </row>
    <row r="21" spans="1:13" ht="15.75" x14ac:dyDescent="0.25">
      <c r="A21" s="28">
        <v>1090000019</v>
      </c>
      <c r="B21" s="28" t="s">
        <v>574</v>
      </c>
      <c r="C21" s="28" t="s">
        <v>382</v>
      </c>
      <c r="D21" s="28" t="s">
        <v>372</v>
      </c>
      <c r="E21" s="28" t="s">
        <v>550</v>
      </c>
      <c r="F21" s="28" t="s">
        <v>553</v>
      </c>
      <c r="G21" s="28" t="s">
        <v>552</v>
      </c>
      <c r="H21" s="28"/>
      <c r="I21" s="28"/>
      <c r="J21" s="39" t="s">
        <v>24</v>
      </c>
      <c r="K21" s="28">
        <v>2026</v>
      </c>
      <c r="L21" s="28">
        <v>2</v>
      </c>
      <c r="M21" s="28">
        <v>0</v>
      </c>
    </row>
    <row r="22" spans="1:13" ht="15.75" x14ac:dyDescent="0.25">
      <c r="A22" s="28">
        <v>1090000020</v>
      </c>
      <c r="B22" s="28" t="s">
        <v>574</v>
      </c>
      <c r="C22" s="28" t="s">
        <v>382</v>
      </c>
      <c r="D22" s="28" t="s">
        <v>372</v>
      </c>
      <c r="E22" s="28" t="s">
        <v>554</v>
      </c>
      <c r="F22" s="28" t="s">
        <v>551</v>
      </c>
      <c r="G22" s="28" t="s">
        <v>552</v>
      </c>
      <c r="H22" s="28"/>
      <c r="I22" s="28"/>
      <c r="J22" s="39" t="s">
        <v>24</v>
      </c>
      <c r="K22" s="28">
        <v>2026</v>
      </c>
      <c r="L22" s="28">
        <v>2</v>
      </c>
      <c r="M22" s="28">
        <v>0</v>
      </c>
    </row>
    <row r="23" spans="1:13" ht="15.75" x14ac:dyDescent="0.25">
      <c r="A23" s="28">
        <v>1090000021</v>
      </c>
      <c r="B23" s="28" t="s">
        <v>574</v>
      </c>
      <c r="C23" s="28" t="s">
        <v>382</v>
      </c>
      <c r="D23" s="28" t="s">
        <v>372</v>
      </c>
      <c r="E23" s="28" t="s">
        <v>554</v>
      </c>
      <c r="F23" s="28" t="s">
        <v>553</v>
      </c>
      <c r="G23" s="28" t="s">
        <v>552</v>
      </c>
      <c r="H23" s="28"/>
      <c r="I23" s="28"/>
      <c r="J23" s="39" t="s">
        <v>24</v>
      </c>
      <c r="K23" s="28">
        <v>2026</v>
      </c>
      <c r="L23" s="28">
        <v>2</v>
      </c>
      <c r="M23" s="28">
        <v>0</v>
      </c>
    </row>
    <row r="24" spans="1:13" ht="15.75" x14ac:dyDescent="0.25">
      <c r="A24" s="28">
        <v>1090000022</v>
      </c>
      <c r="B24" s="28" t="s">
        <v>574</v>
      </c>
      <c r="C24" s="28" t="s">
        <v>382</v>
      </c>
      <c r="D24" s="28" t="s">
        <v>372</v>
      </c>
      <c r="E24" s="28" t="s">
        <v>555</v>
      </c>
      <c r="F24" s="28" t="s">
        <v>551</v>
      </c>
      <c r="G24" s="28" t="s">
        <v>552</v>
      </c>
      <c r="H24" s="28"/>
      <c r="I24" s="28"/>
      <c r="J24" s="39" t="s">
        <v>24</v>
      </c>
      <c r="K24" s="28">
        <v>2026</v>
      </c>
      <c r="L24" s="28">
        <v>2</v>
      </c>
      <c r="M24" s="28">
        <v>0</v>
      </c>
    </row>
    <row r="25" spans="1:13" ht="15.75" x14ac:dyDescent="0.25">
      <c r="A25" s="28">
        <v>1090000023</v>
      </c>
      <c r="B25" s="28" t="s">
        <v>574</v>
      </c>
      <c r="C25" s="28" t="s">
        <v>382</v>
      </c>
      <c r="D25" s="28" t="s">
        <v>372</v>
      </c>
      <c r="E25" s="28" t="s">
        <v>555</v>
      </c>
      <c r="F25" s="28" t="s">
        <v>553</v>
      </c>
      <c r="G25" s="28" t="s">
        <v>552</v>
      </c>
      <c r="H25" s="28"/>
      <c r="I25" s="28"/>
      <c r="J25" s="39" t="s">
        <v>24</v>
      </c>
      <c r="K25" s="28">
        <v>2026</v>
      </c>
      <c r="L25" s="28">
        <v>2</v>
      </c>
      <c r="M25" s="28">
        <v>0</v>
      </c>
    </row>
    <row r="26" spans="1:13" ht="15.75" x14ac:dyDescent="0.25">
      <c r="A26" s="28">
        <v>1090000024</v>
      </c>
      <c r="B26" s="28" t="s">
        <v>574</v>
      </c>
      <c r="C26" s="28" t="s">
        <v>382</v>
      </c>
      <c r="D26" s="28" t="s">
        <v>366</v>
      </c>
      <c r="E26" s="28" t="s">
        <v>550</v>
      </c>
      <c r="F26" s="28" t="s">
        <v>551</v>
      </c>
      <c r="G26" s="28" t="s">
        <v>552</v>
      </c>
      <c r="H26" s="28"/>
      <c r="I26" s="28"/>
      <c r="J26" s="39" t="s">
        <v>24</v>
      </c>
      <c r="K26" s="28">
        <v>2026</v>
      </c>
      <c r="L26" s="28">
        <v>2</v>
      </c>
      <c r="M26" s="28">
        <v>0</v>
      </c>
    </row>
    <row r="27" spans="1:13" ht="15.75" x14ac:dyDescent="0.25">
      <c r="A27" s="28">
        <v>1090000025</v>
      </c>
      <c r="B27" s="28" t="s">
        <v>574</v>
      </c>
      <c r="C27" s="28" t="s">
        <v>382</v>
      </c>
      <c r="D27" s="28" t="s">
        <v>366</v>
      </c>
      <c r="E27" s="28" t="s">
        <v>550</v>
      </c>
      <c r="F27" s="28" t="s">
        <v>553</v>
      </c>
      <c r="G27" s="28" t="s">
        <v>552</v>
      </c>
      <c r="H27" s="28"/>
      <c r="I27" s="28"/>
      <c r="J27" s="39" t="s">
        <v>24</v>
      </c>
      <c r="K27" s="28">
        <v>2026</v>
      </c>
      <c r="L27" s="28">
        <v>2</v>
      </c>
      <c r="M27" s="28">
        <v>0</v>
      </c>
    </row>
    <row r="28" spans="1:13" ht="15.75" x14ac:dyDescent="0.25">
      <c r="A28" s="28">
        <v>1090000026</v>
      </c>
      <c r="B28" s="28" t="s">
        <v>574</v>
      </c>
      <c r="C28" s="28" t="s">
        <v>382</v>
      </c>
      <c r="D28" s="28" t="s">
        <v>366</v>
      </c>
      <c r="E28" s="28" t="s">
        <v>554</v>
      </c>
      <c r="F28" s="28" t="s">
        <v>551</v>
      </c>
      <c r="G28" s="28" t="s">
        <v>552</v>
      </c>
      <c r="H28" s="28"/>
      <c r="I28" s="28"/>
      <c r="J28" s="39" t="s">
        <v>24</v>
      </c>
      <c r="K28" s="28">
        <v>2026</v>
      </c>
      <c r="L28" s="28">
        <v>2</v>
      </c>
      <c r="M28" s="28">
        <v>0</v>
      </c>
    </row>
    <row r="29" spans="1:13" ht="15.75" x14ac:dyDescent="0.25">
      <c r="A29" s="28">
        <v>1090000027</v>
      </c>
      <c r="B29" s="28" t="s">
        <v>574</v>
      </c>
      <c r="C29" s="28" t="s">
        <v>382</v>
      </c>
      <c r="D29" s="28" t="s">
        <v>366</v>
      </c>
      <c r="E29" s="28" t="s">
        <v>554</v>
      </c>
      <c r="F29" s="28" t="s">
        <v>553</v>
      </c>
      <c r="G29" s="28" t="s">
        <v>552</v>
      </c>
      <c r="H29" s="28"/>
      <c r="I29" s="28"/>
      <c r="J29" s="39" t="s">
        <v>24</v>
      </c>
      <c r="K29" s="28">
        <v>2026</v>
      </c>
      <c r="L29" s="28">
        <v>2</v>
      </c>
      <c r="M29" s="28">
        <v>0</v>
      </c>
    </row>
    <row r="30" spans="1:13" ht="15.75" x14ac:dyDescent="0.25">
      <c r="A30" s="28">
        <v>1090000028</v>
      </c>
      <c r="B30" s="28" t="s">
        <v>574</v>
      </c>
      <c r="C30" s="28" t="s">
        <v>382</v>
      </c>
      <c r="D30" s="28" t="s">
        <v>366</v>
      </c>
      <c r="E30" s="28" t="s">
        <v>555</v>
      </c>
      <c r="F30" s="28" t="s">
        <v>551</v>
      </c>
      <c r="G30" s="28" t="s">
        <v>552</v>
      </c>
      <c r="H30" s="28"/>
      <c r="I30" s="28"/>
      <c r="J30" s="39" t="s">
        <v>24</v>
      </c>
      <c r="K30" s="28">
        <v>2026</v>
      </c>
      <c r="L30" s="28">
        <v>2</v>
      </c>
      <c r="M30" s="28">
        <v>0</v>
      </c>
    </row>
    <row r="31" spans="1:13" ht="15.75" x14ac:dyDescent="0.25">
      <c r="A31" s="28">
        <v>1090000029</v>
      </c>
      <c r="B31" s="28" t="s">
        <v>574</v>
      </c>
      <c r="C31" s="28" t="s">
        <v>382</v>
      </c>
      <c r="D31" s="28" t="s">
        <v>366</v>
      </c>
      <c r="E31" s="28" t="s">
        <v>555</v>
      </c>
      <c r="F31" s="28" t="s">
        <v>553</v>
      </c>
      <c r="G31" s="28" t="s">
        <v>552</v>
      </c>
      <c r="H31" s="28"/>
      <c r="I31" s="28"/>
      <c r="J31" s="39" t="s">
        <v>24</v>
      </c>
      <c r="K31" s="28">
        <v>2026</v>
      </c>
      <c r="L31" s="28">
        <v>2</v>
      </c>
      <c r="M31" s="28">
        <v>0</v>
      </c>
    </row>
    <row r="32" spans="1:13" ht="15.75" x14ac:dyDescent="0.25">
      <c r="A32" s="28">
        <v>1090000030</v>
      </c>
      <c r="B32" s="28" t="s">
        <v>574</v>
      </c>
      <c r="C32" s="28" t="s">
        <v>382</v>
      </c>
      <c r="D32" s="28" t="s">
        <v>371</v>
      </c>
      <c r="E32" s="28" t="s">
        <v>550</v>
      </c>
      <c r="F32" s="28" t="s">
        <v>551</v>
      </c>
      <c r="G32" s="28" t="s">
        <v>552</v>
      </c>
      <c r="H32" s="28"/>
      <c r="I32" s="28"/>
      <c r="J32" s="39" t="s">
        <v>24</v>
      </c>
      <c r="K32" s="28">
        <v>2026</v>
      </c>
      <c r="L32" s="28">
        <v>2</v>
      </c>
      <c r="M32" s="28">
        <v>0</v>
      </c>
    </row>
    <row r="33" spans="1:13" ht="15.75" x14ac:dyDescent="0.25">
      <c r="A33" s="28">
        <v>1090000031</v>
      </c>
      <c r="B33" s="28" t="s">
        <v>574</v>
      </c>
      <c r="C33" s="28" t="s">
        <v>382</v>
      </c>
      <c r="D33" s="28" t="s">
        <v>371</v>
      </c>
      <c r="E33" s="28" t="s">
        <v>550</v>
      </c>
      <c r="F33" s="28" t="s">
        <v>553</v>
      </c>
      <c r="G33" s="28" t="s">
        <v>552</v>
      </c>
      <c r="H33" s="28"/>
      <c r="I33" s="28"/>
      <c r="J33" s="39" t="s">
        <v>24</v>
      </c>
      <c r="K33" s="28">
        <v>2026</v>
      </c>
      <c r="L33" s="28">
        <v>2</v>
      </c>
      <c r="M33" s="28">
        <v>0</v>
      </c>
    </row>
    <row r="34" spans="1:13" ht="15.75" x14ac:dyDescent="0.25">
      <c r="A34" s="28">
        <v>1090000032</v>
      </c>
      <c r="B34" s="28" t="s">
        <v>574</v>
      </c>
      <c r="C34" s="28" t="s">
        <v>382</v>
      </c>
      <c r="D34" s="28" t="s">
        <v>371</v>
      </c>
      <c r="E34" s="28" t="s">
        <v>554</v>
      </c>
      <c r="F34" s="28" t="s">
        <v>551</v>
      </c>
      <c r="G34" s="28" t="s">
        <v>552</v>
      </c>
      <c r="H34" s="28"/>
      <c r="I34" s="28"/>
      <c r="J34" s="39" t="s">
        <v>24</v>
      </c>
      <c r="K34" s="28">
        <v>2026</v>
      </c>
      <c r="L34" s="28">
        <v>2</v>
      </c>
      <c r="M34" s="28">
        <v>0</v>
      </c>
    </row>
    <row r="35" spans="1:13" ht="15.75" x14ac:dyDescent="0.25">
      <c r="A35" s="28">
        <v>1090000033</v>
      </c>
      <c r="B35" s="28" t="s">
        <v>574</v>
      </c>
      <c r="C35" s="28" t="s">
        <v>382</v>
      </c>
      <c r="D35" s="28" t="s">
        <v>371</v>
      </c>
      <c r="E35" s="28" t="s">
        <v>554</v>
      </c>
      <c r="F35" s="28" t="s">
        <v>553</v>
      </c>
      <c r="G35" s="28" t="s">
        <v>552</v>
      </c>
      <c r="H35" s="28"/>
      <c r="I35" s="28"/>
      <c r="J35" s="39" t="s">
        <v>24</v>
      </c>
      <c r="K35" s="28">
        <v>2026</v>
      </c>
      <c r="L35" s="28">
        <v>2</v>
      </c>
      <c r="M35" s="28">
        <v>0</v>
      </c>
    </row>
    <row r="36" spans="1:13" ht="15.75" x14ac:dyDescent="0.25">
      <c r="A36" s="28">
        <v>1090000034</v>
      </c>
      <c r="B36" s="28" t="s">
        <v>574</v>
      </c>
      <c r="C36" s="28" t="s">
        <v>382</v>
      </c>
      <c r="D36" s="28" t="s">
        <v>371</v>
      </c>
      <c r="E36" s="28" t="s">
        <v>555</v>
      </c>
      <c r="F36" s="28" t="s">
        <v>551</v>
      </c>
      <c r="G36" s="28" t="s">
        <v>552</v>
      </c>
      <c r="H36" s="28"/>
      <c r="I36" s="28"/>
      <c r="J36" s="39" t="s">
        <v>24</v>
      </c>
      <c r="K36" s="28">
        <v>2026</v>
      </c>
      <c r="L36" s="28">
        <v>2</v>
      </c>
      <c r="M36" s="28">
        <v>0</v>
      </c>
    </row>
    <row r="37" spans="1:13" ht="15.75" x14ac:dyDescent="0.25">
      <c r="A37" s="28">
        <v>1090000035</v>
      </c>
      <c r="B37" s="28" t="s">
        <v>574</v>
      </c>
      <c r="C37" s="28" t="s">
        <v>382</v>
      </c>
      <c r="D37" s="28" t="s">
        <v>371</v>
      </c>
      <c r="E37" s="28" t="s">
        <v>555</v>
      </c>
      <c r="F37" s="28" t="s">
        <v>553</v>
      </c>
      <c r="G37" s="28" t="s">
        <v>552</v>
      </c>
      <c r="H37" s="28"/>
      <c r="I37" s="28"/>
      <c r="J37" s="39" t="s">
        <v>24</v>
      </c>
      <c r="K37" s="28">
        <v>2026</v>
      </c>
      <c r="L37" s="28">
        <v>2</v>
      </c>
      <c r="M37" s="28">
        <v>0</v>
      </c>
    </row>
    <row r="38" spans="1:13" ht="15.75" x14ac:dyDescent="0.25">
      <c r="A38" s="28">
        <v>1090000036</v>
      </c>
      <c r="B38" s="28" t="s">
        <v>576</v>
      </c>
      <c r="C38" s="28"/>
      <c r="D38" s="28" t="s">
        <v>372</v>
      </c>
      <c r="E38" s="28" t="s">
        <v>550</v>
      </c>
      <c r="F38" s="28" t="s">
        <v>551</v>
      </c>
      <c r="G38" s="28" t="s">
        <v>566</v>
      </c>
      <c r="H38" s="28"/>
      <c r="I38" s="28"/>
      <c r="J38" s="39" t="s">
        <v>24</v>
      </c>
      <c r="K38" s="28">
        <v>2026</v>
      </c>
      <c r="L38" s="28">
        <v>2</v>
      </c>
      <c r="M38" s="28">
        <v>0</v>
      </c>
    </row>
    <row r="39" spans="1:13" ht="15.75" x14ac:dyDescent="0.25">
      <c r="A39" s="28">
        <v>1090000037</v>
      </c>
      <c r="B39" s="28" t="s">
        <v>576</v>
      </c>
      <c r="C39" s="28"/>
      <c r="D39" s="28" t="s">
        <v>372</v>
      </c>
      <c r="E39" s="28" t="s">
        <v>550</v>
      </c>
      <c r="F39" s="28" t="s">
        <v>553</v>
      </c>
      <c r="G39" s="28" t="s">
        <v>566</v>
      </c>
      <c r="H39" s="28"/>
      <c r="I39" s="28"/>
      <c r="J39" s="39" t="s">
        <v>24</v>
      </c>
      <c r="K39" s="28">
        <v>2026</v>
      </c>
      <c r="L39" s="28">
        <v>2</v>
      </c>
      <c r="M39" s="28">
        <v>1</v>
      </c>
    </row>
    <row r="40" spans="1:13" ht="15.75" x14ac:dyDescent="0.25">
      <c r="A40" s="28">
        <v>1090000038</v>
      </c>
      <c r="B40" s="28" t="s">
        <v>576</v>
      </c>
      <c r="C40" s="28"/>
      <c r="D40" s="28" t="s">
        <v>372</v>
      </c>
      <c r="E40" s="28" t="s">
        <v>554</v>
      </c>
      <c r="F40" s="28" t="s">
        <v>551</v>
      </c>
      <c r="G40" s="28" t="s">
        <v>566</v>
      </c>
      <c r="H40" s="28"/>
      <c r="I40" s="28"/>
      <c r="J40" s="39" t="s">
        <v>24</v>
      </c>
      <c r="K40" s="28">
        <v>2026</v>
      </c>
      <c r="L40" s="28">
        <v>2</v>
      </c>
      <c r="M40" s="28">
        <v>0</v>
      </c>
    </row>
    <row r="41" spans="1:13" ht="15.75" x14ac:dyDescent="0.25">
      <c r="A41" s="28">
        <v>1090000039</v>
      </c>
      <c r="B41" s="28" t="s">
        <v>576</v>
      </c>
      <c r="C41" s="28"/>
      <c r="D41" s="28" t="s">
        <v>372</v>
      </c>
      <c r="E41" s="28" t="s">
        <v>554</v>
      </c>
      <c r="F41" s="28" t="s">
        <v>553</v>
      </c>
      <c r="G41" s="28" t="s">
        <v>566</v>
      </c>
      <c r="H41" s="28"/>
      <c r="I41" s="28"/>
      <c r="J41" s="39" t="s">
        <v>24</v>
      </c>
      <c r="K41" s="28">
        <v>2026</v>
      </c>
      <c r="L41" s="28">
        <v>2</v>
      </c>
      <c r="M41" s="28">
        <v>1</v>
      </c>
    </row>
    <row r="42" spans="1:13" ht="15.75" x14ac:dyDescent="0.25">
      <c r="A42" s="28">
        <v>1090000040</v>
      </c>
      <c r="B42" s="28" t="s">
        <v>576</v>
      </c>
      <c r="C42" s="28"/>
      <c r="D42" s="28" t="s">
        <v>372</v>
      </c>
      <c r="E42" s="28" t="s">
        <v>555</v>
      </c>
      <c r="F42" s="28" t="s">
        <v>551</v>
      </c>
      <c r="G42" s="28" t="s">
        <v>566</v>
      </c>
      <c r="H42" s="28"/>
      <c r="I42" s="28"/>
      <c r="J42" s="39" t="s">
        <v>24</v>
      </c>
      <c r="K42" s="28">
        <v>2026</v>
      </c>
      <c r="L42" s="28">
        <v>2</v>
      </c>
      <c r="M42" s="28">
        <v>0</v>
      </c>
    </row>
    <row r="43" spans="1:13" ht="15.75" x14ac:dyDescent="0.25">
      <c r="A43" s="28">
        <v>1090000041</v>
      </c>
      <c r="B43" s="28" t="s">
        <v>576</v>
      </c>
      <c r="C43" s="28"/>
      <c r="D43" s="28" t="s">
        <v>372</v>
      </c>
      <c r="E43" s="28" t="s">
        <v>555</v>
      </c>
      <c r="F43" s="28" t="s">
        <v>553</v>
      </c>
      <c r="G43" s="28" t="s">
        <v>566</v>
      </c>
      <c r="H43" s="28"/>
      <c r="I43" s="28"/>
      <c r="J43" s="39" t="s">
        <v>24</v>
      </c>
      <c r="K43" s="28">
        <v>2026</v>
      </c>
      <c r="L43" s="28">
        <v>2</v>
      </c>
      <c r="M43" s="28">
        <v>0</v>
      </c>
    </row>
    <row r="44" spans="1:13" ht="15.75" x14ac:dyDescent="0.25">
      <c r="A44" s="28">
        <v>1090000042</v>
      </c>
      <c r="B44" s="28" t="s">
        <v>576</v>
      </c>
      <c r="C44" s="28"/>
      <c r="D44" s="28" t="s">
        <v>366</v>
      </c>
      <c r="E44" s="28" t="s">
        <v>550</v>
      </c>
      <c r="F44" s="28" t="s">
        <v>551</v>
      </c>
      <c r="G44" s="28" t="s">
        <v>566</v>
      </c>
      <c r="H44" s="28"/>
      <c r="I44" s="28"/>
      <c r="J44" s="39" t="s">
        <v>24</v>
      </c>
      <c r="K44" s="28">
        <v>2026</v>
      </c>
      <c r="L44" s="28">
        <v>2</v>
      </c>
      <c r="M44" s="28">
        <v>0</v>
      </c>
    </row>
    <row r="45" spans="1:13" ht="15.75" x14ac:dyDescent="0.25">
      <c r="A45" s="28">
        <v>1090000043</v>
      </c>
      <c r="B45" s="28" t="s">
        <v>576</v>
      </c>
      <c r="C45" s="28"/>
      <c r="D45" s="28" t="s">
        <v>366</v>
      </c>
      <c r="E45" s="28" t="s">
        <v>550</v>
      </c>
      <c r="F45" s="28" t="s">
        <v>553</v>
      </c>
      <c r="G45" s="28" t="s">
        <v>566</v>
      </c>
      <c r="H45" s="28"/>
      <c r="I45" s="28"/>
      <c r="J45" s="39" t="s">
        <v>24</v>
      </c>
      <c r="K45" s="28">
        <v>2026</v>
      </c>
      <c r="L45" s="28">
        <v>2</v>
      </c>
      <c r="M45" s="28">
        <v>0</v>
      </c>
    </row>
    <row r="46" spans="1:13" ht="15.75" x14ac:dyDescent="0.25">
      <c r="A46" s="28">
        <v>1090000044</v>
      </c>
      <c r="B46" s="28" t="s">
        <v>576</v>
      </c>
      <c r="C46" s="28"/>
      <c r="D46" s="28" t="s">
        <v>366</v>
      </c>
      <c r="E46" s="28" t="s">
        <v>554</v>
      </c>
      <c r="F46" s="28" t="s">
        <v>551</v>
      </c>
      <c r="G46" s="28" t="s">
        <v>566</v>
      </c>
      <c r="H46" s="28"/>
      <c r="I46" s="28"/>
      <c r="J46" s="39" t="s">
        <v>24</v>
      </c>
      <c r="K46" s="28">
        <v>2026</v>
      </c>
      <c r="L46" s="28">
        <v>2</v>
      </c>
      <c r="M46" s="28">
        <v>0</v>
      </c>
    </row>
    <row r="47" spans="1:13" ht="15.75" x14ac:dyDescent="0.25">
      <c r="A47" s="28">
        <v>1090000045</v>
      </c>
      <c r="B47" s="28" t="s">
        <v>576</v>
      </c>
      <c r="C47" s="28"/>
      <c r="D47" s="28" t="s">
        <v>366</v>
      </c>
      <c r="E47" s="28" t="s">
        <v>554</v>
      </c>
      <c r="F47" s="28" t="s">
        <v>553</v>
      </c>
      <c r="G47" s="28" t="s">
        <v>566</v>
      </c>
      <c r="H47" s="28"/>
      <c r="I47" s="28"/>
      <c r="J47" s="39" t="s">
        <v>24</v>
      </c>
      <c r="K47" s="28">
        <v>2026</v>
      </c>
      <c r="L47" s="28">
        <v>2</v>
      </c>
      <c r="M47" s="28">
        <v>0</v>
      </c>
    </row>
    <row r="48" spans="1:13" ht="15.75" x14ac:dyDescent="0.25">
      <c r="A48" s="28">
        <v>1090000046</v>
      </c>
      <c r="B48" s="28" t="s">
        <v>576</v>
      </c>
      <c r="C48" s="28"/>
      <c r="D48" s="28" t="s">
        <v>366</v>
      </c>
      <c r="E48" s="28" t="s">
        <v>555</v>
      </c>
      <c r="F48" s="28" t="s">
        <v>551</v>
      </c>
      <c r="G48" s="28" t="s">
        <v>566</v>
      </c>
      <c r="H48" s="28"/>
      <c r="I48" s="28"/>
      <c r="J48" s="39" t="s">
        <v>24</v>
      </c>
      <c r="K48" s="28">
        <v>2026</v>
      </c>
      <c r="L48" s="28">
        <v>2</v>
      </c>
      <c r="M48" s="28">
        <v>0</v>
      </c>
    </row>
    <row r="49" spans="1:13" ht="15.75" x14ac:dyDescent="0.25">
      <c r="A49" s="28">
        <v>1090000047</v>
      </c>
      <c r="B49" s="28" t="s">
        <v>576</v>
      </c>
      <c r="C49" s="28"/>
      <c r="D49" s="28" t="s">
        <v>366</v>
      </c>
      <c r="E49" s="28" t="s">
        <v>555</v>
      </c>
      <c r="F49" s="28" t="s">
        <v>553</v>
      </c>
      <c r="G49" s="28" t="s">
        <v>566</v>
      </c>
      <c r="H49" s="28"/>
      <c r="I49" s="28"/>
      <c r="J49" s="39" t="s">
        <v>24</v>
      </c>
      <c r="K49" s="28">
        <v>2026</v>
      </c>
      <c r="L49" s="28">
        <v>2</v>
      </c>
      <c r="M49" s="28">
        <v>0</v>
      </c>
    </row>
    <row r="50" spans="1:13" ht="15.75" x14ac:dyDescent="0.25">
      <c r="A50" s="28">
        <v>1090000048</v>
      </c>
      <c r="B50" s="28" t="s">
        <v>576</v>
      </c>
      <c r="C50" s="28"/>
      <c r="D50" s="28" t="s">
        <v>371</v>
      </c>
      <c r="E50" s="28" t="s">
        <v>550</v>
      </c>
      <c r="F50" s="28" t="s">
        <v>551</v>
      </c>
      <c r="G50" s="28" t="s">
        <v>566</v>
      </c>
      <c r="H50" s="28"/>
      <c r="I50" s="28"/>
      <c r="J50" s="39" t="s">
        <v>24</v>
      </c>
      <c r="K50" s="28">
        <v>2026</v>
      </c>
      <c r="L50" s="28">
        <v>2</v>
      </c>
      <c r="M50" s="28">
        <v>0</v>
      </c>
    </row>
    <row r="51" spans="1:13" ht="15.75" x14ac:dyDescent="0.25">
      <c r="A51" s="28">
        <v>1090000049</v>
      </c>
      <c r="B51" s="28" t="s">
        <v>576</v>
      </c>
      <c r="C51" s="28"/>
      <c r="D51" s="28" t="s">
        <v>371</v>
      </c>
      <c r="E51" s="28" t="s">
        <v>550</v>
      </c>
      <c r="F51" s="28" t="s">
        <v>553</v>
      </c>
      <c r="G51" s="28" t="s">
        <v>566</v>
      </c>
      <c r="H51" s="28"/>
      <c r="I51" s="28"/>
      <c r="J51" s="39" t="s">
        <v>24</v>
      </c>
      <c r="K51" s="28">
        <v>2026</v>
      </c>
      <c r="L51" s="28">
        <v>2</v>
      </c>
      <c r="M51" s="28">
        <v>0</v>
      </c>
    </row>
    <row r="52" spans="1:13" ht="15.75" x14ac:dyDescent="0.25">
      <c r="A52" s="28">
        <v>1090000050</v>
      </c>
      <c r="B52" s="28" t="s">
        <v>576</v>
      </c>
      <c r="C52" s="28"/>
      <c r="D52" s="28" t="s">
        <v>371</v>
      </c>
      <c r="E52" s="28" t="s">
        <v>554</v>
      </c>
      <c r="F52" s="28" t="s">
        <v>551</v>
      </c>
      <c r="G52" s="28" t="s">
        <v>566</v>
      </c>
      <c r="H52" s="28"/>
      <c r="I52" s="28"/>
      <c r="J52" s="39" t="s">
        <v>24</v>
      </c>
      <c r="K52" s="28">
        <v>2026</v>
      </c>
      <c r="L52" s="28">
        <v>2</v>
      </c>
      <c r="M52" s="28">
        <v>0</v>
      </c>
    </row>
    <row r="53" spans="1:13" ht="15.75" x14ac:dyDescent="0.25">
      <c r="A53" s="28">
        <v>1090000051</v>
      </c>
      <c r="B53" s="28" t="s">
        <v>576</v>
      </c>
      <c r="C53" s="28"/>
      <c r="D53" s="28" t="s">
        <v>371</v>
      </c>
      <c r="E53" s="28" t="s">
        <v>554</v>
      </c>
      <c r="F53" s="28" t="s">
        <v>553</v>
      </c>
      <c r="G53" s="28" t="s">
        <v>566</v>
      </c>
      <c r="H53" s="28"/>
      <c r="I53" s="28"/>
      <c r="J53" s="39" t="s">
        <v>24</v>
      </c>
      <c r="K53" s="28">
        <v>2026</v>
      </c>
      <c r="L53" s="28">
        <v>2</v>
      </c>
      <c r="M53" s="28">
        <v>0</v>
      </c>
    </row>
    <row r="54" spans="1:13" ht="15.75" x14ac:dyDescent="0.25">
      <c r="A54" s="28">
        <v>1090000052</v>
      </c>
      <c r="B54" s="28" t="s">
        <v>576</v>
      </c>
      <c r="C54" s="28"/>
      <c r="D54" s="28" t="s">
        <v>371</v>
      </c>
      <c r="E54" s="28" t="s">
        <v>555</v>
      </c>
      <c r="F54" s="28" t="s">
        <v>551</v>
      </c>
      <c r="G54" s="28" t="s">
        <v>566</v>
      </c>
      <c r="H54" s="28"/>
      <c r="I54" s="28"/>
      <c r="J54" s="39" t="s">
        <v>24</v>
      </c>
      <c r="K54" s="28">
        <v>2026</v>
      </c>
      <c r="L54" s="28">
        <v>2</v>
      </c>
      <c r="M54" s="28">
        <v>0</v>
      </c>
    </row>
    <row r="55" spans="1:13" ht="15.75" x14ac:dyDescent="0.25">
      <c r="A55" s="28">
        <v>1090000053</v>
      </c>
      <c r="B55" s="28" t="s">
        <v>576</v>
      </c>
      <c r="C55" s="28"/>
      <c r="D55" s="28" t="s">
        <v>371</v>
      </c>
      <c r="E55" s="28" t="s">
        <v>555</v>
      </c>
      <c r="F55" s="28" t="s">
        <v>553</v>
      </c>
      <c r="G55" s="28" t="s">
        <v>566</v>
      </c>
      <c r="H55" s="28"/>
      <c r="I55" s="28"/>
      <c r="J55" s="39" t="s">
        <v>24</v>
      </c>
      <c r="K55" s="28">
        <v>2026</v>
      </c>
      <c r="L55" s="28">
        <v>2</v>
      </c>
      <c r="M55" s="28">
        <v>0</v>
      </c>
    </row>
    <row r="56" spans="1:13" ht="15.75" x14ac:dyDescent="0.25">
      <c r="A56" s="28">
        <v>1090000054</v>
      </c>
      <c r="B56" s="28" t="s">
        <v>577</v>
      </c>
      <c r="C56" s="28"/>
      <c r="D56" s="28" t="s">
        <v>372</v>
      </c>
      <c r="E56" s="28" t="s">
        <v>550</v>
      </c>
      <c r="F56" s="28" t="s">
        <v>551</v>
      </c>
      <c r="G56" s="28" t="s">
        <v>568</v>
      </c>
      <c r="H56" s="28"/>
      <c r="I56" s="28"/>
      <c r="J56" s="39" t="s">
        <v>24</v>
      </c>
      <c r="K56" s="28">
        <v>2026</v>
      </c>
      <c r="L56" s="28">
        <v>2</v>
      </c>
      <c r="M56" s="28">
        <v>0</v>
      </c>
    </row>
    <row r="57" spans="1:13" ht="15.75" x14ac:dyDescent="0.25">
      <c r="A57" s="28">
        <v>1090000055</v>
      </c>
      <c r="B57" s="28" t="s">
        <v>577</v>
      </c>
      <c r="C57" s="28"/>
      <c r="D57" s="28" t="s">
        <v>372</v>
      </c>
      <c r="E57" s="28" t="s">
        <v>550</v>
      </c>
      <c r="F57" s="28" t="s">
        <v>553</v>
      </c>
      <c r="G57" s="28" t="s">
        <v>568</v>
      </c>
      <c r="H57" s="28"/>
      <c r="I57" s="28"/>
      <c r="J57" s="39" t="s">
        <v>24</v>
      </c>
      <c r="K57" s="28">
        <v>2026</v>
      </c>
      <c r="L57" s="28">
        <v>2</v>
      </c>
      <c r="M57" s="28">
        <v>0</v>
      </c>
    </row>
    <row r="58" spans="1:13" ht="15.75" x14ac:dyDescent="0.25">
      <c r="A58" s="28">
        <v>1090000056</v>
      </c>
      <c r="B58" s="28" t="s">
        <v>577</v>
      </c>
      <c r="C58" s="28"/>
      <c r="D58" s="28" t="s">
        <v>372</v>
      </c>
      <c r="E58" s="28" t="s">
        <v>554</v>
      </c>
      <c r="F58" s="28" t="s">
        <v>551</v>
      </c>
      <c r="G58" s="28" t="s">
        <v>568</v>
      </c>
      <c r="H58" s="28"/>
      <c r="I58" s="28"/>
      <c r="J58" s="39" t="s">
        <v>24</v>
      </c>
      <c r="K58" s="28">
        <v>2026</v>
      </c>
      <c r="L58" s="28">
        <v>2</v>
      </c>
      <c r="M58" s="28">
        <v>0</v>
      </c>
    </row>
    <row r="59" spans="1:13" ht="15.75" x14ac:dyDescent="0.25">
      <c r="A59" s="28">
        <v>1090000057</v>
      </c>
      <c r="B59" s="28" t="s">
        <v>577</v>
      </c>
      <c r="C59" s="28"/>
      <c r="D59" s="28" t="s">
        <v>372</v>
      </c>
      <c r="E59" s="28" t="s">
        <v>554</v>
      </c>
      <c r="F59" s="28" t="s">
        <v>553</v>
      </c>
      <c r="G59" s="28" t="s">
        <v>568</v>
      </c>
      <c r="H59" s="28"/>
      <c r="I59" s="28"/>
      <c r="J59" s="39" t="s">
        <v>24</v>
      </c>
      <c r="K59" s="28">
        <v>2026</v>
      </c>
      <c r="L59" s="28">
        <v>2</v>
      </c>
      <c r="M59" s="28">
        <v>0</v>
      </c>
    </row>
    <row r="60" spans="1:13" ht="15.75" x14ac:dyDescent="0.25">
      <c r="A60" s="28">
        <v>1090000058</v>
      </c>
      <c r="B60" s="28" t="s">
        <v>577</v>
      </c>
      <c r="C60" s="28"/>
      <c r="D60" s="28" t="s">
        <v>372</v>
      </c>
      <c r="E60" s="28" t="s">
        <v>555</v>
      </c>
      <c r="F60" s="28" t="s">
        <v>551</v>
      </c>
      <c r="G60" s="28" t="s">
        <v>568</v>
      </c>
      <c r="H60" s="28"/>
      <c r="I60" s="28"/>
      <c r="J60" s="39" t="s">
        <v>24</v>
      </c>
      <c r="K60" s="28">
        <v>2026</v>
      </c>
      <c r="L60" s="28">
        <v>2</v>
      </c>
      <c r="M60" s="28">
        <v>0</v>
      </c>
    </row>
    <row r="61" spans="1:13" ht="15.75" x14ac:dyDescent="0.25">
      <c r="A61" s="28">
        <v>1090000059</v>
      </c>
      <c r="B61" s="28" t="s">
        <v>577</v>
      </c>
      <c r="C61" s="28"/>
      <c r="D61" s="28" t="s">
        <v>372</v>
      </c>
      <c r="E61" s="28" t="s">
        <v>555</v>
      </c>
      <c r="F61" s="28" t="s">
        <v>553</v>
      </c>
      <c r="G61" s="28" t="s">
        <v>568</v>
      </c>
      <c r="H61" s="28"/>
      <c r="I61" s="28"/>
      <c r="J61" s="39" t="s">
        <v>24</v>
      </c>
      <c r="K61" s="28">
        <v>2026</v>
      </c>
      <c r="L61" s="28">
        <v>2</v>
      </c>
      <c r="M61" s="28">
        <v>0</v>
      </c>
    </row>
    <row r="62" spans="1:13" ht="15.75" x14ac:dyDescent="0.25">
      <c r="A62" s="28">
        <v>1090000060</v>
      </c>
      <c r="B62" s="28" t="s">
        <v>577</v>
      </c>
      <c r="C62" s="28"/>
      <c r="D62" s="28" t="s">
        <v>366</v>
      </c>
      <c r="E62" s="28" t="s">
        <v>550</v>
      </c>
      <c r="F62" s="28" t="s">
        <v>551</v>
      </c>
      <c r="G62" s="28" t="s">
        <v>568</v>
      </c>
      <c r="H62" s="28"/>
      <c r="I62" s="28"/>
      <c r="J62" s="39" t="s">
        <v>24</v>
      </c>
      <c r="K62" s="28">
        <v>2026</v>
      </c>
      <c r="L62" s="28">
        <v>2</v>
      </c>
      <c r="M62" s="28">
        <v>0</v>
      </c>
    </row>
    <row r="63" spans="1:13" ht="15.75" x14ac:dyDescent="0.25">
      <c r="A63" s="28">
        <v>1090000061</v>
      </c>
      <c r="B63" s="28" t="s">
        <v>577</v>
      </c>
      <c r="C63" s="28"/>
      <c r="D63" s="28" t="s">
        <v>366</v>
      </c>
      <c r="E63" s="28" t="s">
        <v>550</v>
      </c>
      <c r="F63" s="28" t="s">
        <v>553</v>
      </c>
      <c r="G63" s="28" t="s">
        <v>568</v>
      </c>
      <c r="H63" s="28"/>
      <c r="I63" s="28"/>
      <c r="J63" s="39" t="s">
        <v>24</v>
      </c>
      <c r="K63" s="28">
        <v>2026</v>
      </c>
      <c r="L63" s="28">
        <v>2</v>
      </c>
      <c r="M63" s="28">
        <v>0</v>
      </c>
    </row>
    <row r="64" spans="1:13" ht="15.75" x14ac:dyDescent="0.25">
      <c r="A64" s="28">
        <v>1090000062</v>
      </c>
      <c r="B64" s="28" t="s">
        <v>577</v>
      </c>
      <c r="C64" s="28"/>
      <c r="D64" s="28" t="s">
        <v>366</v>
      </c>
      <c r="E64" s="28" t="s">
        <v>554</v>
      </c>
      <c r="F64" s="28" t="s">
        <v>551</v>
      </c>
      <c r="G64" s="28" t="s">
        <v>568</v>
      </c>
      <c r="H64" s="28"/>
      <c r="I64" s="28"/>
      <c r="J64" s="39" t="s">
        <v>24</v>
      </c>
      <c r="K64" s="28">
        <v>2026</v>
      </c>
      <c r="L64" s="28">
        <v>2</v>
      </c>
      <c r="M64" s="28">
        <v>0</v>
      </c>
    </row>
    <row r="65" spans="1:13" ht="15.75" x14ac:dyDescent="0.25">
      <c r="A65" s="28">
        <v>1090000063</v>
      </c>
      <c r="B65" s="28" t="s">
        <v>577</v>
      </c>
      <c r="C65" s="28"/>
      <c r="D65" s="28" t="s">
        <v>366</v>
      </c>
      <c r="E65" s="28" t="s">
        <v>554</v>
      </c>
      <c r="F65" s="28" t="s">
        <v>553</v>
      </c>
      <c r="G65" s="28" t="s">
        <v>568</v>
      </c>
      <c r="H65" s="28"/>
      <c r="I65" s="28"/>
      <c r="J65" s="39" t="s">
        <v>24</v>
      </c>
      <c r="K65" s="28">
        <v>2026</v>
      </c>
      <c r="L65" s="28">
        <v>2</v>
      </c>
      <c r="M65" s="28">
        <v>0</v>
      </c>
    </row>
    <row r="66" spans="1:13" ht="15.75" x14ac:dyDescent="0.25">
      <c r="A66" s="28">
        <v>1090000064</v>
      </c>
      <c r="B66" s="28" t="s">
        <v>577</v>
      </c>
      <c r="C66" s="28"/>
      <c r="D66" s="28" t="s">
        <v>366</v>
      </c>
      <c r="E66" s="28" t="s">
        <v>555</v>
      </c>
      <c r="F66" s="28" t="s">
        <v>551</v>
      </c>
      <c r="G66" s="28" t="s">
        <v>568</v>
      </c>
      <c r="H66" s="28"/>
      <c r="I66" s="28"/>
      <c r="J66" s="39" t="s">
        <v>24</v>
      </c>
      <c r="K66" s="28">
        <v>2026</v>
      </c>
      <c r="L66" s="28">
        <v>2</v>
      </c>
      <c r="M66" s="28">
        <v>0</v>
      </c>
    </row>
    <row r="67" spans="1:13" ht="15.75" x14ac:dyDescent="0.25">
      <c r="A67" s="28">
        <v>1090000065</v>
      </c>
      <c r="B67" s="28" t="s">
        <v>577</v>
      </c>
      <c r="C67" s="28"/>
      <c r="D67" s="28" t="s">
        <v>366</v>
      </c>
      <c r="E67" s="28" t="s">
        <v>555</v>
      </c>
      <c r="F67" s="28" t="s">
        <v>553</v>
      </c>
      <c r="G67" s="28" t="s">
        <v>568</v>
      </c>
      <c r="H67" s="28"/>
      <c r="I67" s="28"/>
      <c r="J67" s="39" t="s">
        <v>24</v>
      </c>
      <c r="K67" s="28">
        <v>2026</v>
      </c>
      <c r="L67" s="28">
        <v>2</v>
      </c>
      <c r="M67" s="28">
        <v>0</v>
      </c>
    </row>
    <row r="68" spans="1:13" ht="15.75" x14ac:dyDescent="0.25">
      <c r="A68" s="28">
        <v>1090000066</v>
      </c>
      <c r="B68" s="28" t="s">
        <v>577</v>
      </c>
      <c r="C68" s="28"/>
      <c r="D68" s="28" t="s">
        <v>371</v>
      </c>
      <c r="E68" s="28" t="s">
        <v>550</v>
      </c>
      <c r="F68" s="28" t="s">
        <v>551</v>
      </c>
      <c r="G68" s="28" t="s">
        <v>568</v>
      </c>
      <c r="H68" s="28"/>
      <c r="I68" s="28"/>
      <c r="J68" s="39" t="s">
        <v>24</v>
      </c>
      <c r="K68" s="28">
        <v>2026</v>
      </c>
      <c r="L68" s="28">
        <v>2</v>
      </c>
      <c r="M68" s="28">
        <v>0</v>
      </c>
    </row>
    <row r="69" spans="1:13" ht="15.75" x14ac:dyDescent="0.25">
      <c r="A69" s="28">
        <v>1090000067</v>
      </c>
      <c r="B69" s="28" t="s">
        <v>577</v>
      </c>
      <c r="C69" s="28"/>
      <c r="D69" s="28" t="s">
        <v>371</v>
      </c>
      <c r="E69" s="28" t="s">
        <v>550</v>
      </c>
      <c r="F69" s="28" t="s">
        <v>553</v>
      </c>
      <c r="G69" s="28" t="s">
        <v>568</v>
      </c>
      <c r="H69" s="28"/>
      <c r="I69" s="28"/>
      <c r="J69" s="39" t="s">
        <v>24</v>
      </c>
      <c r="K69" s="28">
        <v>2026</v>
      </c>
      <c r="L69" s="28">
        <v>2</v>
      </c>
      <c r="M69" s="28">
        <v>0</v>
      </c>
    </row>
    <row r="70" spans="1:13" ht="15.75" x14ac:dyDescent="0.25">
      <c r="A70" s="28">
        <v>1090000068</v>
      </c>
      <c r="B70" s="28" t="s">
        <v>577</v>
      </c>
      <c r="C70" s="28"/>
      <c r="D70" s="28" t="s">
        <v>371</v>
      </c>
      <c r="E70" s="28" t="s">
        <v>554</v>
      </c>
      <c r="F70" s="28" t="s">
        <v>551</v>
      </c>
      <c r="G70" s="28" t="s">
        <v>568</v>
      </c>
      <c r="H70" s="28"/>
      <c r="I70" s="28"/>
      <c r="J70" s="39" t="s">
        <v>24</v>
      </c>
      <c r="K70" s="28">
        <v>2026</v>
      </c>
      <c r="L70" s="28">
        <v>2</v>
      </c>
      <c r="M70" s="28">
        <v>0</v>
      </c>
    </row>
    <row r="71" spans="1:13" ht="15.75" x14ac:dyDescent="0.25">
      <c r="A71" s="28">
        <v>1090000069</v>
      </c>
      <c r="B71" s="28" t="s">
        <v>577</v>
      </c>
      <c r="C71" s="28"/>
      <c r="D71" s="28" t="s">
        <v>371</v>
      </c>
      <c r="E71" s="28" t="s">
        <v>554</v>
      </c>
      <c r="F71" s="28" t="s">
        <v>553</v>
      </c>
      <c r="G71" s="28" t="s">
        <v>568</v>
      </c>
      <c r="H71" s="28"/>
      <c r="I71" s="28"/>
      <c r="J71" s="39" t="s">
        <v>24</v>
      </c>
      <c r="K71" s="28">
        <v>2026</v>
      </c>
      <c r="L71" s="28">
        <v>2</v>
      </c>
      <c r="M71" s="28">
        <v>0</v>
      </c>
    </row>
    <row r="72" spans="1:13" ht="15.75" x14ac:dyDescent="0.25">
      <c r="A72" s="28">
        <v>1090000070</v>
      </c>
      <c r="B72" s="28" t="s">
        <v>577</v>
      </c>
      <c r="C72" s="28"/>
      <c r="D72" s="28" t="s">
        <v>371</v>
      </c>
      <c r="E72" s="28" t="s">
        <v>555</v>
      </c>
      <c r="F72" s="28" t="s">
        <v>551</v>
      </c>
      <c r="G72" s="28" t="s">
        <v>568</v>
      </c>
      <c r="H72" s="28"/>
      <c r="I72" s="28"/>
      <c r="J72" s="39" t="s">
        <v>24</v>
      </c>
      <c r="K72" s="28">
        <v>2026</v>
      </c>
      <c r="L72" s="28">
        <v>2</v>
      </c>
      <c r="M72" s="28">
        <v>0</v>
      </c>
    </row>
    <row r="73" spans="1:13" ht="15.75" x14ac:dyDescent="0.25">
      <c r="A73" s="28">
        <v>1090000071</v>
      </c>
      <c r="B73" s="28" t="s">
        <v>577</v>
      </c>
      <c r="C73" s="28"/>
      <c r="D73" s="28" t="s">
        <v>371</v>
      </c>
      <c r="E73" s="28" t="s">
        <v>555</v>
      </c>
      <c r="F73" s="28" t="s">
        <v>553</v>
      </c>
      <c r="G73" s="28" t="s">
        <v>568</v>
      </c>
      <c r="H73" s="28"/>
      <c r="I73" s="28"/>
      <c r="J73" s="39" t="s">
        <v>24</v>
      </c>
      <c r="K73" s="28">
        <v>2026</v>
      </c>
      <c r="L73" s="28">
        <v>2</v>
      </c>
      <c r="M73" s="28">
        <v>0</v>
      </c>
    </row>
  </sheetData>
  <autoFilter ref="A1:M73" xr:uid="{00000000-0001-0000-0800-000000000000}"/>
  <pageMargins left="0.7" right="0.7" top="0.75" bottom="0.75" header="0.3" footer="0.3"/>
  <headerFooter>
    <oddFooter xml:space="preserve">&amp;C_x000D_&amp;1#&amp;"Aptos"&amp;12&amp;K000000 Public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7e57212-3e02-407f-8b2d-05f7d7f19b15" xsi:nil="true"/>
    <pgeRetentionTriggerDate xmlns="97e57212-3e02-407f-8b2d-05f7d7f19b15" xsi:nil="true"/>
    <mca9ac2a47d44219b4ff213ace4480ec xmlns="97e57212-3e02-407f-8b2d-05f7d7f19b15">
      <Terms xmlns="http://schemas.microsoft.com/office/infopath/2007/PartnerControls"/>
    </mca9ac2a47d44219b4ff213ace4480ec>
    <lcf76f155ced4ddcb4097134ff3c332f xmlns="3c0f859c-ad15-4a1a-a0fa-006f3c6ee0ab">
      <Terms xmlns="http://schemas.microsoft.com/office/infopath/2007/PartnerControls"/>
    </lcf76f155ced4ddcb4097134ff3c332f>
  </documentManagement>
</p:properties>
</file>

<file path=customXml/item3.xml><?xml version="1.0" encoding="utf-8"?>
<?mso-contentType ?>
<SharedContentType xmlns="Microsoft.SharePoint.Taxonomy.ContentTypeSync" SourceId="b06c99b3-cd83-43e5-b4c1-d62f316c1e37"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B5B231E5949DF74687C90EF91AC3C7FA" ma:contentTypeVersion="27" ma:contentTypeDescription="Create a new document." ma:contentTypeScope="" ma:versionID="d544547b6eeffc3067d8f00b4b0da5d0">
  <xsd:schema xmlns:xsd="http://www.w3.org/2001/XMLSchema" xmlns:xs="http://www.w3.org/2001/XMLSchema" xmlns:p="http://schemas.microsoft.com/office/2006/metadata/properties" xmlns:ns2="97e57212-3e02-407f-8b2d-05f7d7f19b15" xmlns:ns3="3c0f859c-ad15-4a1a-a0fa-006f3c6ee0ab" xmlns:ns4="e88bc686-2a5a-4a8c-98ae-cb9429efaf58" targetNamespace="http://schemas.microsoft.com/office/2006/metadata/properties" ma:root="true" ma:fieldsID="eff803d2a112a5a4a05f888f4f516797" ns2:_="" ns3:_="" ns4:_="">
    <xsd:import namespace="97e57212-3e02-407f-8b2d-05f7d7f19b15"/>
    <xsd:import namespace="3c0f859c-ad15-4a1a-a0fa-006f3c6ee0ab"/>
    <xsd:import namespace="e88bc686-2a5a-4a8c-98ae-cb9429efaf58"/>
    <xsd:element name="properties">
      <xsd:complexType>
        <xsd:sequence>
          <xsd:element name="documentManagement">
            <xsd:complexType>
              <xsd:all>
                <xsd:element ref="ns2:pgeRetentionTriggerDate" minOccurs="0"/>
                <xsd:element ref="ns2:mca9ac2a47d44219b4ff213ace4480ec" minOccurs="0"/>
                <xsd:element ref="ns2:TaxCatchAll" minOccurs="0"/>
                <xsd:element ref="ns2:TaxCatchAllLabel"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lcf76f155ced4ddcb4097134ff3c332f" minOccurs="0"/>
                <xsd:element ref="ns3:MediaServiceOCR" minOccurs="0"/>
                <xsd:element ref="ns3:MediaServiceGenerationTime" minOccurs="0"/>
                <xsd:element ref="ns3:MediaServiceEventHashCode" minOccurs="0"/>
                <xsd:element ref="ns3:MediaServiceSearchProperties" minOccurs="0"/>
                <xsd:element ref="ns4:SharedWithUsers" minOccurs="0"/>
                <xsd:element ref="ns4: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RetentionTriggerDate" ma:index="3" nillable="true" ma:displayName="PGE Event Trigger Date" ma:description="This is a date field it will be populated when an event has occurred that will trigger retention" ma:format="DateOnly" ma:internalName="pgeRetentionTriggerDate">
      <xsd:simpleType>
        <xsd:restriction base="dms:DateTime"/>
      </xsd:simpleType>
    </xsd:element>
    <xsd:element name="mca9ac2a47d44219b4ff213ace4480ec" ma:index="8" nillable="true" ma:taxonomy="true" ma:internalName="mca9ac2a47d44219b4ff213ace4480ec" ma:taxonomyFieldName="pgeRecordCategory" ma:displayName="PGE Schedule Title"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855729ee-09ea-4683-9021-30fabac2bab5}" ma:internalName="TaxCatchAll" ma:showField="CatchAllData" ma:web="e88bc686-2a5a-4a8c-98ae-cb9429efaf5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55729ee-09ea-4683-9021-30fabac2bab5}" ma:internalName="TaxCatchAllLabel" ma:readOnly="true" ma:showField="CatchAllDataLabel" ma:web="e88bc686-2a5a-4a8c-98ae-cb9429efaf5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c0f859c-ad15-4a1a-a0fa-006f3c6ee0ab"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8bc686-2a5a-4a8c-98ae-cb9429efaf58" elementFormDefault="qualified">
    <xsd:import namespace="http://schemas.microsoft.com/office/2006/documentManagement/types"/>
    <xsd:import namespace="http://schemas.microsoft.com/office/infopath/2007/PartnerControls"/>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B60628-503C-41EA-9BEF-C57C1AC9D48B}">
  <ds:schemaRefs>
    <ds:schemaRef ds:uri="http://schemas.microsoft.com/sharepoint/v3/contenttype/forms"/>
  </ds:schemaRefs>
</ds:datastoreItem>
</file>

<file path=customXml/itemProps2.xml><?xml version="1.0" encoding="utf-8"?>
<ds:datastoreItem xmlns:ds="http://schemas.openxmlformats.org/officeDocument/2006/customXml" ds:itemID="{BA06DB0F-C26C-461A-BCC7-2325EE63198F}">
  <ds:schemaRefs>
    <ds:schemaRef ds:uri="97e57212-3e02-407f-8b2d-05f7d7f19b15"/>
    <ds:schemaRef ds:uri="http://schemas.microsoft.com/office/infopath/2007/PartnerControls"/>
    <ds:schemaRef ds:uri="http://schemas.microsoft.com/office/2006/metadata/properties"/>
    <ds:schemaRef ds:uri="http://purl.org/dc/elements/1.1/"/>
    <ds:schemaRef ds:uri="http://purl.org/dc/dcmitype/"/>
    <ds:schemaRef ds:uri="http://schemas.microsoft.com/office/2006/documentManagement/types"/>
    <ds:schemaRef ds:uri="e88bc686-2a5a-4a8c-98ae-cb9429efaf58"/>
    <ds:schemaRef ds:uri="http://schemas.openxmlformats.org/package/2006/metadata/core-properties"/>
    <ds:schemaRef ds:uri="3c0f859c-ad15-4a1a-a0fa-006f3c6ee0ab"/>
    <ds:schemaRef ds:uri="http://www.w3.org/XML/1998/namespace"/>
    <ds:schemaRef ds:uri="http://purl.org/dc/terms/"/>
  </ds:schemaRefs>
</ds:datastoreItem>
</file>

<file path=customXml/itemProps3.xml><?xml version="1.0" encoding="utf-8"?>
<ds:datastoreItem xmlns:ds="http://schemas.openxmlformats.org/officeDocument/2006/customXml" ds:itemID="{09449785-7FDA-4FD2-9A7D-61004F2FE302}">
  <ds:schemaRefs>
    <ds:schemaRef ds:uri="Microsoft.SharePoint.Taxonomy.ContentTypeSync"/>
  </ds:schemaRefs>
</ds:datastoreItem>
</file>

<file path=customXml/itemProps4.xml><?xml version="1.0" encoding="utf-8"?>
<ds:datastoreItem xmlns:ds="http://schemas.openxmlformats.org/officeDocument/2006/customXml" ds:itemID="{5D678995-45AA-48DD-8AA7-5EB34B5585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3c0f859c-ad15-4a1a-a0fa-006f3c6ee0ab"/>
    <ds:schemaRef ds:uri="e88bc686-2a5a-4a8c-98ae-cb9429efaf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3837e6c-d705-437e-b3ab-e6d8024f5cad}" enabled="1" method="Privileged" siteId="{44ae661a-ece6-41aa-bc96-7c2c85a08941}"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11</vt:i4>
      </vt:variant>
    </vt:vector>
  </HeadingPairs>
  <TitlesOfParts>
    <vt:vector size="11" baseType="lpstr">
      <vt:lpstr>Table 1</vt:lpstr>
      <vt:lpstr>Table 2</vt:lpstr>
      <vt:lpstr>Table 3</vt:lpstr>
      <vt:lpstr>Table 4</vt:lpstr>
      <vt:lpstr>Table 5</vt:lpstr>
      <vt:lpstr>Table 6</vt:lpstr>
      <vt:lpstr>Table 7</vt:lpstr>
      <vt:lpstr>Table 8</vt:lpstr>
      <vt:lpstr>Table 9</vt:lpstr>
      <vt:lpstr>Table 10</vt:lpstr>
      <vt:lpstr>Table 12</vt:lpstr>
    </vt:vector>
  </TitlesOfParts>
  <Manager/>
  <Company>Pacific Gas &amp; Electric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Wildfire Mitigation Data Report (WMDR) for Second Quarter</dc:title>
  <dc:subject>Community Wildfire Safety Program</dc:subject>
  <dc:creator>Pacific Gas &amp; Electric Company</dc:creator>
  <cp:keywords>pge, 2026, q2, r0</cp:keywords>
  <dc:description/>
  <cp:revision/>
  <dcterms:created xsi:type="dcterms:W3CDTF">2024-10-18T21:15:49Z</dcterms:created>
  <dcterms:modified xsi:type="dcterms:W3CDTF">2026-08-03T21:21:13Z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0x010100B5B231E5949DF74687C90EF91AC3C7FA</vt:lpwstr>
  </property>
  <property fmtid="{D5CDD505-2E9C-101B-9397-08002B2CF9AE}" pid="3" name="MediaServiceImageTags">
    <vt:lpwstr/>
  </property>
  <property fmtid="{D5CDD505-2E9C-101B-9397-08002B2CF9AE}" pid="4" name="pgeRecordCategory">
    <vt:lpwstr/>
  </property>
  <property fmtid="{D5CDD505-2E9C-101B-9397-08002B2CF9AE}" pid="5" name="Order">
    <vt:r8>9883700</vt:r8>
  </property>
  <property fmtid="{D5CDD505-2E9C-101B-9397-08002B2CF9AE}" pid="6" name="xd_Signature">
    <vt:bool>false</vt:bool>
  </property>
  <property fmtid="{D5CDD505-2E9C-101B-9397-08002B2CF9AE}" pid="7" name="xd_ProgID">
    <vt:lpwstr/>
  </property>
  <property fmtid="{D5CDD505-2E9C-101B-9397-08002B2CF9AE}" pid="8" name="TemplateUrl">
    <vt:lpwstr/>
  </property>
  <property fmtid="{D5CDD505-2E9C-101B-9397-08002B2CF9AE}" pid="9" name="ComplianceAssetId">
    <vt:lpwstr/>
  </property>
  <property fmtid="{D5CDD505-2E9C-101B-9397-08002B2CF9AE}" pid="10" name="_ExtendedDescription">
    <vt:lpwstr/>
  </property>
  <property fmtid="{D5CDD505-2E9C-101B-9397-08002B2CF9AE}" pid="11" name="TriggerFlowInfo">
    <vt:lpwstr/>
  </property>
</Properties>
</file>